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hacate\Desktop\CECIL 2025\CECIL - DEPARTAMENTALES - 2025\1ERA ETAPA - TERMINADO\CUADROS - TERMINADO Y CORREGIDO\"/>
    </mc:Choice>
  </mc:AlternateContent>
  <bookViews>
    <workbookView xWindow="-120" yWindow="-120" windowWidth="29040" windowHeight="15720" tabRatio="801" activeTab="6"/>
  </bookViews>
  <sheets>
    <sheet name="8.1" sheetId="57" r:id="rId1"/>
    <sheet name="8.2" sheetId="63" r:id="rId2"/>
    <sheet name="8.3" sheetId="59" r:id="rId3"/>
    <sheet name="8.4" sheetId="64" r:id="rId4"/>
    <sheet name="8.5" sheetId="65" r:id="rId5"/>
    <sheet name="8.6" sheetId="71" r:id="rId6"/>
    <sheet name="8.7" sheetId="72" r:id="rId7"/>
  </sheets>
  <definedNames>
    <definedName name="_xlnm.Print_Area" localSheetId="0">'8.1'!$A$1:$L$29</definedName>
    <definedName name="_xlnm.Print_Area" localSheetId="1">'8.2'!$A$1:$BD$46</definedName>
    <definedName name="_xlnm.Print_Area" localSheetId="2">'8.3'!$A$1:$M$29</definedName>
    <definedName name="_xlnm.Print_Area" localSheetId="3">'8.4'!$A$1:$BF$48</definedName>
    <definedName name="_xlnm.Print_Area" localSheetId="4">'8.5'!$A$1:$BF$45</definedName>
    <definedName name="tabla1" localSheetId="2">#REF!</definedName>
    <definedName name="tabla1" localSheetId="4">#REF!</definedName>
    <definedName name="tabla1" localSheetId="5">#REF!</definedName>
    <definedName name="tabla1" localSheetId="6">#REF!</definedName>
    <definedName name="tabla1">#REF!</definedName>
    <definedName name="tabla2" localSheetId="2">#REF!</definedName>
    <definedName name="tabla2" localSheetId="4">#REF!</definedName>
    <definedName name="tabla2" localSheetId="5">#REF!</definedName>
    <definedName name="tabla2" localSheetId="6">#REF!</definedName>
    <definedName name="tabla2">#REF!</definedName>
    <definedName name="tabla3" localSheetId="2">#REF!</definedName>
    <definedName name="tabla3" localSheetId="4">#REF!</definedName>
    <definedName name="tabla3" localSheetId="5">#REF!</definedName>
    <definedName name="tabla3" localSheetId="6">#REF!</definedName>
    <definedName name="tabla3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72" l="1"/>
  <c r="P42" i="72"/>
  <c r="N42" i="72"/>
  <c r="L42" i="72"/>
  <c r="J42" i="72"/>
  <c r="H42" i="72"/>
  <c r="F42" i="72"/>
  <c r="D42" i="72"/>
  <c r="B42" i="72"/>
  <c r="B43" i="71"/>
  <c r="BE48" i="65"/>
  <c r="BC48" i="65"/>
  <c r="R48" i="65"/>
  <c r="P47" i="65"/>
  <c r="N47" i="65"/>
  <c r="L47" i="65"/>
  <c r="J47" i="65"/>
  <c r="H47" i="65"/>
  <c r="F47" i="65"/>
  <c r="D47" i="65"/>
  <c r="B47" i="65"/>
  <c r="BE51" i="64"/>
  <c r="BC51" i="64"/>
  <c r="R51" i="64"/>
  <c r="P50" i="64"/>
  <c r="N50" i="64"/>
  <c r="L50" i="64"/>
  <c r="J50" i="64"/>
  <c r="H50" i="64"/>
  <c r="F50" i="64"/>
  <c r="D50" i="64"/>
  <c r="B50" i="64"/>
  <c r="BC49" i="63"/>
  <c r="BA49" i="63"/>
  <c r="P49" i="63"/>
  <c r="N48" i="63"/>
  <c r="L48" i="63"/>
  <c r="J48" i="63"/>
  <c r="H48" i="63"/>
  <c r="F48" i="63"/>
  <c r="D48" i="63"/>
  <c r="B48" i="63"/>
</calcChain>
</file>

<file path=xl/sharedStrings.xml><?xml version="1.0" encoding="utf-8"?>
<sst xmlns="http://schemas.openxmlformats.org/spreadsheetml/2006/main" count="637" uniqueCount="130">
  <si>
    <t>Total</t>
  </si>
  <si>
    <t xml:space="preserve">35-49 </t>
  </si>
  <si>
    <t>Área de residencia</t>
  </si>
  <si>
    <t xml:space="preserve">Urbana </t>
  </si>
  <si>
    <t xml:space="preserve">Rural </t>
  </si>
  <si>
    <t>(Porcentaje)</t>
  </si>
  <si>
    <t>Fuente de información</t>
  </si>
  <si>
    <t>Todas
las va-
cunas 1/</t>
  </si>
  <si>
    <t>Nin-
guna</t>
  </si>
  <si>
    <t>BCG</t>
  </si>
  <si>
    <t>Tarjeta de vacunación</t>
  </si>
  <si>
    <t>Reportada por la madre 2/</t>
  </si>
  <si>
    <t>Fuente: Instituto Nacional de Estadística e Informática - Encuesta Demográfica y de Salud Familiar.</t>
  </si>
  <si>
    <t>Característica seleccionada</t>
  </si>
  <si>
    <t>Sexo</t>
  </si>
  <si>
    <t xml:space="preserve">Hombre </t>
  </si>
  <si>
    <t xml:space="preserve">Mujer </t>
  </si>
  <si>
    <t>Urbana</t>
  </si>
  <si>
    <t>Rural</t>
  </si>
  <si>
    <t>Servicio sanitario</t>
  </si>
  <si>
    <t>Madres que conocen sobre SRO 1/</t>
  </si>
  <si>
    <t xml:space="preserve"> </t>
  </si>
  <si>
    <t>Grupo de edad</t>
  </si>
  <si>
    <t xml:space="preserve">15-19 </t>
  </si>
  <si>
    <t xml:space="preserve">20-24 </t>
  </si>
  <si>
    <t xml:space="preserve">25-34 </t>
  </si>
  <si>
    <t>Antisaram-
pionosa</t>
  </si>
  <si>
    <t>Deposiciones no controladas</t>
  </si>
  <si>
    <t>No hace nada, la deja en el suelo</t>
  </si>
  <si>
    <t xml:space="preserve">No mejorado o compartido </t>
  </si>
  <si>
    <t>Pentavalente</t>
  </si>
  <si>
    <t>Polio</t>
  </si>
  <si>
    <r>
      <t xml:space="preserve">Mejorado, no compartido </t>
    </r>
    <r>
      <rPr>
        <b/>
        <sz val="8"/>
        <rFont val="Arial Narrow"/>
        <family val="2"/>
      </rPr>
      <t>1</t>
    </r>
    <r>
      <rPr>
        <sz val="8"/>
        <rFont val="Arial Narrow"/>
        <family val="2"/>
      </rPr>
      <t>/</t>
    </r>
  </si>
  <si>
    <t>Ponderado : Resultados que recomponen la estructura poblacional.</t>
  </si>
  <si>
    <t>Sin ponderar : Número de mujeres y/o niños entrevistadas en campo.</t>
  </si>
  <si>
    <r>
      <rPr>
        <sz val="8"/>
        <rFont val="Arial Narrow"/>
        <family val="2"/>
      </rPr>
      <t>2/</t>
    </r>
    <r>
      <rPr>
        <b/>
        <sz val="8"/>
        <rFont val="Arial Narrow"/>
        <family val="2"/>
      </rPr>
      <t xml:space="preserve"> </t>
    </r>
    <r>
      <rPr>
        <sz val="8"/>
        <rFont val="Arial Narrow"/>
        <family val="2"/>
      </rPr>
      <t>Para niñas y niños cuya información está basada en el reporte de la madre, se asume la proporción de vacunas recibidas durante el primer año como la misma proporción que las niñas y los niños con tarjetas de vacunación.</t>
    </r>
  </si>
  <si>
    <t>Ponderado</t>
  </si>
  <si>
    <t>Sin ponderar</t>
  </si>
  <si>
    <t>2/ Para niñas y niños cuya información está basada en el reporte de la madre, se asume la proporción de vacunas recibidas durante el primer año como la misma proporción que las niñas y los niños con tarjetas de vacunación.</t>
  </si>
  <si>
    <t xml:space="preserve">1/ SRO: Sales de rehidratación oral. </t>
  </si>
  <si>
    <t>1/ Servicio sanitario no compartido de los siguientes: inodoro con descarga a las tuberías del sistema de desagûe, pozo séptico o letrina; letrina ventilada o mejorada; letrina con cajón y sanitario compostaje.</t>
  </si>
  <si>
    <t>(Distribución Porcentual)</t>
  </si>
  <si>
    <t>(Según Esquema de Vacunación NTS N°141-MINSA/2018/DGIESP)</t>
  </si>
  <si>
    <t>1/ "Todas las vacunas" comprende las vacunas completas para menores de 12 meses de edad: 1 dosis de BCG, 3 dosis de Pentavalente, 3 dosis de la vacuna Antipoliomielítica, 2 dosis de Rotavirus y 2 dosis de Neumococo.</t>
  </si>
  <si>
    <t xml:space="preserve">1/ "Todas las vacunas" comprende: una dosis de BCG, tres dosis de Pentavalente y tres dosis de la vacuna Antipoliomielítica, dos dosis de Rotavirus, tres dosis de Neumococo, dos dosis de Sarampión, Paperas y Rubeola (SPR), una dosis de refuerzo de DPT y una dosis de refuerzo de Polio, una dosis contra el Sarampión. </t>
  </si>
  <si>
    <t>CUADRO Nº 8.1</t>
  </si>
  <si>
    <t>CUADRO Nº 8.6</t>
  </si>
  <si>
    <t>CUADRO Nº 8.5</t>
  </si>
  <si>
    <t>CUADRO Nº 8.4</t>
  </si>
  <si>
    <t>CUADRO Nº 8.3</t>
  </si>
  <si>
    <t>CUADRO Nº 8.2</t>
  </si>
  <si>
    <t>CUADRO Nº 8.7</t>
  </si>
  <si>
    <t>Total 2021</t>
  </si>
  <si>
    <t>Total 2016</t>
  </si>
  <si>
    <t>-</t>
  </si>
  <si>
    <t>Los porcentajes no necesariamente suman el 100% debido a redondeo</t>
  </si>
  <si>
    <t>Total 2022</t>
  </si>
  <si>
    <t>Característica
 seleccionada</t>
  </si>
  <si>
    <t>Diferencia</t>
  </si>
  <si>
    <t>Test de  diferencia de medias</t>
  </si>
  <si>
    <t>Valor estimado</t>
  </si>
  <si>
    <t>Desviación Estándar</t>
  </si>
  <si>
    <t>Intervalo de confianza al 95%</t>
  </si>
  <si>
    <t>Coeficiente de variación</t>
  </si>
  <si>
    <t>Inferior</t>
  </si>
  <si>
    <t>Superior</t>
  </si>
  <si>
    <t>2022 / 2021</t>
  </si>
  <si>
    <t>Nota:</t>
  </si>
  <si>
    <t>Test de diferencias de medias: * Diferencia significativa (p &lt; 0.10)  ** Diferencia altamente significativa (p &lt; 0.0 5)   *** Diferencia muy altamente significativa (p &lt; 0.01).</t>
  </si>
  <si>
    <t>Ponderado: Resultados que recomponen la estructura poblacional.</t>
  </si>
  <si>
    <t>Sin ponderar: Número de mujeres y/o niños entrevistadas(os) en campo.</t>
  </si>
  <si>
    <t>Total 2015</t>
  </si>
  <si>
    <t>DIFERENCIA 2016-2015</t>
  </si>
  <si>
    <t>(Segun Esquema de Vacunacion NTS N°141-MINSA/2018/DGIESP)</t>
  </si>
  <si>
    <t>Todas las vacunas 1/</t>
  </si>
  <si>
    <t>Ninguna</t>
  </si>
  <si>
    <t>Porcentaje con tarjeta de vacunación</t>
  </si>
  <si>
    <t>Numero de niñas y niños ponderado</t>
  </si>
  <si>
    <t>Numero de niñas y niños 
sin ponderar</t>
  </si>
  <si>
    <t>1/ "Todas las vacunas" comprende las vacunas completas para menores de 12 meses de edad: 1 dosis de BCG, 3 dosis de Pentavalente, 3 dosis de la vacuna antipoliomielítica, 2 dosis de Rotavirus y 2 dosis de Neumococo.</t>
  </si>
  <si>
    <t>Antisarampionosa</t>
  </si>
  <si>
    <t>Valor
 estimado</t>
  </si>
  <si>
    <t xml:space="preserve">1/ "Todas las vacunas" comprende: una dosis de BCG, tres dosis de Pentavalente y tres dosis de la vacuna antipoliomielítica, dos dosis de rotavirus, tres dosis de neumococo, dos dosis de sarampión paperas y rubeola (SPR), una dosis de refuerzo de DPT y una dosis de refuerzo de Polio, una dosis contra el Sarampión. </t>
  </si>
  <si>
    <t>Número de madres ponderado</t>
  </si>
  <si>
    <t>Número de madres
sin ponderar</t>
  </si>
  <si>
    <t>Deposiciones controladas</t>
  </si>
  <si>
    <t>Otras respuestas</t>
  </si>
  <si>
    <t>Siempre usa inodoro o letrina</t>
  </si>
  <si>
    <t>Las tira en inodoro/ letrina</t>
  </si>
  <si>
    <t>La tira en el patio / campo</t>
  </si>
  <si>
    <t>La tira en el lavadero</t>
  </si>
  <si>
    <t>La tira en la basura</t>
  </si>
  <si>
    <t>**</t>
  </si>
  <si>
    <t>*</t>
  </si>
  <si>
    <t>Total 2023</t>
  </si>
  <si>
    <t>2023 / 2022</t>
  </si>
  <si>
    <t>Quintil de riqueza</t>
  </si>
  <si>
    <t>Quintil inferior</t>
  </si>
  <si>
    <t>Segundo quintil</t>
  </si>
  <si>
    <t>Quintil intermedio</t>
  </si>
  <si>
    <t>Cuarto quintil</t>
  </si>
  <si>
    <t>Quintil superior</t>
  </si>
  <si>
    <t/>
  </si>
  <si>
    <t>***</t>
  </si>
  <si>
    <t>(67,4)</t>
  </si>
  <si>
    <t>(22,2)</t>
  </si>
  <si>
    <t>(22,1)</t>
  </si>
  <si>
    <t>(29,2)</t>
  </si>
  <si>
    <t xml:space="preserve">Total </t>
  </si>
  <si>
    <t>(28,7)</t>
  </si>
  <si>
    <t>2024 / 2023</t>
  </si>
  <si>
    <t>DEPARTAMENTO DE LIMA: CONOCIMIENTO DE SALES DE REHIDRATACIÓN ORAL (SRO) DE MADRES CON NACIMIENTOS EN LOS ÚLTIMOS CINCO AÑOS, 
SEGÚN CARACTERÍSTICA SELECCIONADA,  2021 - 2024</t>
  </si>
  <si>
    <r>
      <t xml:space="preserve">Nota:
</t>
    </r>
    <r>
      <rPr>
        <sz val="8"/>
        <rFont val="Arial Narrow"/>
        <family val="2"/>
      </rPr>
      <t>La cobertura total estimada es la suma de la información proveniente del carné de vacunación y la información reportada por la madre. Los porcentajes de cada vacuna se calculan sobre el total de niñas y niños correspondiente a cada dosis.                                           Los porcentajes basados en menos de 20 casos sin ponderar no se muestran (^) y los de 20 a 24 casos sin ponderar se presentan entre { }.</t>
    </r>
  </si>
  <si>
    <t>Los porcentajes basados en menos de 20 casos sin ponderar no se muestran (^) y los porcentajes basados en 20-24 casos se presentan entre { }.</t>
  </si>
  <si>
    <r>
      <t xml:space="preserve">Nota: 
</t>
    </r>
    <r>
      <rPr>
        <sz val="8"/>
        <rFont val="Arial Narrow"/>
        <family val="2"/>
      </rPr>
      <t>La cobertura total estimada es la suma de la información proveniente del carné de vacunación y la información reportada por la madre. Los porcentajes de cada vacuna se calculan sobre el total de niñas y niños correspondiente a cada dosis.</t>
    </r>
    <r>
      <rPr>
        <b/>
        <sz val="8"/>
        <rFont val="Arial Narrow"/>
        <family val="2"/>
      </rPr>
      <t xml:space="preserve">                                                                                            </t>
    </r>
    <r>
      <rPr>
        <sz val="8"/>
        <rFont val="Arial Narrow"/>
        <family val="2"/>
      </rPr>
      <t>Los porcentajes basados en menos de 20 casos sin ponderar no se muestran (^) y los porcentajes basados en 20-24 casos se presentan entre { }.</t>
    </r>
  </si>
  <si>
    <t>(38,3)</t>
  </si>
  <si>
    <t>(54,9)</t>
  </si>
  <si>
    <t>DEPARTAMENTO DE LIMA: NIÑOS MENORES DE 12 MESES DE EDAD, POR TIPO DE VACUNA RECIBIDA, 
SEGÚN FUENTE DE INFORMACIÓN, 2024</t>
  </si>
  <si>
    <t>Número de niños</t>
  </si>
  <si>
    <t>Porcentaje de niños que recibieron:</t>
  </si>
  <si>
    <t>DEPARTAMENTO DE LIMA: NIÑOS MENORES DE 12 MESES DE EDAD CON TARJETA DE SALUD VISTA POR LA ENTREVISTADORA O EL INFORME DE LA MADRE, POR TIPO DE VACUNA RECIBIDA, SEGÚN CARACTERÍSTICA SELECCIONADA, 2021 - 2024</t>
  </si>
  <si>
    <t>Numero de niños ponderado</t>
  </si>
  <si>
    <t>Numero de niños 
sin ponderar</t>
  </si>
  <si>
    <t>Numero de niños</t>
  </si>
  <si>
    <t>DEPARTAMENTO DE LIMA: NIÑOS MENORES DE 24 MESES DE EDAD, POR TIPO DE VACUNA RECIBIDA, 
SEGÚN FUENTE DE INFORMACIÓN, 2024</t>
  </si>
  <si>
    <t>DEPARTAMENTO DE LIMA: NIÑOS MENORES DE 24 MESES DE EDAD CON TARJETA DE SALUD VISTA POR LA ENTREVISTADORA O EL INFORME DE LA MADRE, POR TIPO DE VACUNA RECIBIDA, SEGÚN CARACTERÍSTICA SELECCIONADA, 2021 - 2024</t>
  </si>
  <si>
    <t>DEPARTAMENTO DE LIMA: NIÑOS MENORES DE 36 MESES DE EDAD CON TARJETA DE SALUD VISTA POR LA ENTREVISTADORA O EL INFORME DE LA MADRE, POR TIPO DE VACUNA RECIBIDA, SEGÚN CARACTERÍSTICA SELECCIONADA, 2021 - 2024</t>
  </si>
  <si>
    <t>DEPARTAMENTO DE LIMA: FORMAS DE ELIMINACIÓN DE LAS DEPOSICIONES DE LOS HIJOS MENORES DE CINCO AÑOS DE EDAD,  SEGÚN CARACTERÍSTICA SELECCIONADA, 2021 - 2024</t>
  </si>
  <si>
    <t xml:space="preserve">Porcentaje de niños cuyas heces fecales son desechadas de manera segura </t>
  </si>
  <si>
    <t>Los estimadores con coeficientes de variación mayor al 15,0% hasta el 49,9% se muestran entre paréntesis ( ) siendo considerados como referenciales y aquellos cuyo coeficiente es del 50,0% en adelante no se muestran (¬).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</si>
</sst>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_-* #,##0.00\ _P_t_s_-;\-* #,##0.00\ _P_t_s_-;_-* &quot;-&quot;??\ _P_t_s_-;_-@_-"/>
    <numFmt numFmtId="166" formatCode="0.0"/>
    <numFmt numFmtId="167" formatCode="&quot;*&quot;"/>
    <numFmt numFmtId="168" formatCode="###0.0"/>
    <numFmt numFmtId="169" formatCode="###0"/>
    <numFmt numFmtId="170" formatCode="\^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theme="1"/>
      <name val="Times"/>
      <family val="2"/>
    </font>
    <font>
      <sz val="8"/>
      <color rgb="FFFF0000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9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b/>
      <sz val="8"/>
      <color rgb="FF000000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D1E8"/>
        <bgColor indexed="64"/>
      </patternFill>
    </fill>
    <fill>
      <patternFill patternType="solid">
        <fgColor rgb="FFFDE9F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F173AC"/>
      </top>
      <bottom/>
      <diagonal/>
    </border>
    <border>
      <left/>
      <right/>
      <top/>
      <bottom style="thin">
        <color rgb="FFF173AC"/>
      </bottom>
      <diagonal/>
    </border>
    <border>
      <left/>
      <right/>
      <top style="thin">
        <color rgb="FFF173AC"/>
      </top>
      <bottom style="thin">
        <color rgb="FFF173AC"/>
      </bottom>
      <diagonal/>
    </border>
    <border>
      <left/>
      <right style="medium">
        <color rgb="FFF173AC"/>
      </right>
      <top style="thin">
        <color rgb="FFF173AC"/>
      </top>
      <bottom/>
      <diagonal/>
    </border>
    <border>
      <left/>
      <right style="medium">
        <color rgb="FFF173AC"/>
      </right>
      <top/>
      <bottom/>
      <diagonal/>
    </border>
    <border>
      <left/>
      <right style="medium">
        <color rgb="FFF173AC"/>
      </right>
      <top/>
      <bottom style="thin">
        <color rgb="FFF173AC"/>
      </bottom>
      <diagonal/>
    </border>
    <border>
      <left/>
      <right style="medium">
        <color rgb="FFFF6499"/>
      </right>
      <top/>
      <bottom/>
      <diagonal/>
    </border>
    <border>
      <left/>
      <right style="medium">
        <color rgb="FFFF6499"/>
      </right>
      <top style="thin">
        <color rgb="FFFF6499"/>
      </top>
      <bottom/>
      <diagonal/>
    </border>
    <border>
      <left style="medium">
        <color rgb="FFFF6499"/>
      </left>
      <right/>
      <top style="thin">
        <color rgb="FFFF6499"/>
      </top>
      <bottom/>
      <diagonal/>
    </border>
    <border>
      <left/>
      <right/>
      <top style="thin">
        <color rgb="FFFF6499"/>
      </top>
      <bottom style="thin">
        <color rgb="FFFF6499"/>
      </bottom>
      <diagonal/>
    </border>
    <border>
      <left/>
      <right/>
      <top style="thin">
        <color rgb="FFFF6499"/>
      </top>
      <bottom/>
      <diagonal/>
    </border>
    <border>
      <left style="medium">
        <color rgb="FFFF6499"/>
      </left>
      <right/>
      <top/>
      <bottom style="thin">
        <color rgb="FFFF6499"/>
      </bottom>
      <diagonal/>
    </border>
    <border>
      <left/>
      <right/>
      <top/>
      <bottom style="thin">
        <color rgb="FFFF6499"/>
      </bottom>
      <diagonal/>
    </border>
    <border>
      <left style="medium">
        <color rgb="FFFF6499"/>
      </left>
      <right/>
      <top style="thin">
        <color rgb="FFFF6499"/>
      </top>
      <bottom style="thin">
        <color rgb="FFFF6499"/>
      </bottom>
      <diagonal/>
    </border>
    <border>
      <left/>
      <right style="medium">
        <color rgb="FFFF6499"/>
      </right>
      <top/>
      <bottom style="thin">
        <color rgb="FFFF6499"/>
      </bottom>
      <diagonal/>
    </border>
    <border>
      <left style="medium">
        <color rgb="FFFF6499"/>
      </left>
      <right style="medium">
        <color rgb="FFFF6499"/>
      </right>
      <top style="thin">
        <color rgb="FFFF6499"/>
      </top>
      <bottom/>
      <diagonal/>
    </border>
    <border>
      <left style="medium">
        <color rgb="FFFF6499"/>
      </left>
      <right style="medium">
        <color rgb="FFFF6499"/>
      </right>
      <top/>
      <bottom/>
      <diagonal/>
    </border>
    <border>
      <left style="medium">
        <color rgb="FFFF6499"/>
      </left>
      <right style="medium">
        <color rgb="FFFF6499"/>
      </right>
      <top/>
      <bottom style="thin">
        <color rgb="FFFF6499"/>
      </bottom>
      <diagonal/>
    </border>
    <border>
      <left style="medium">
        <color rgb="FFFF6499"/>
      </left>
      <right/>
      <top/>
      <bottom/>
      <diagonal/>
    </border>
  </borders>
  <cellStyleXfs count="80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4" borderId="0" applyNumberFormat="0" applyBorder="0" applyAlignment="0" applyProtection="0"/>
    <xf numFmtId="0" fontId="12" fillId="21" borderId="1" applyNumberFormat="0" applyAlignment="0" applyProtection="0"/>
    <xf numFmtId="0" fontId="13" fillId="22" borderId="2" applyNumberFormat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1" applyNumberFormat="0" applyAlignment="0" applyProtection="0"/>
    <xf numFmtId="0" fontId="20" fillId="0" borderId="6" applyNumberFormat="0" applyFill="0" applyAlignment="0" applyProtection="0"/>
    <xf numFmtId="0" fontId="7" fillId="0" borderId="0"/>
    <xf numFmtId="0" fontId="7" fillId="0" borderId="0"/>
    <xf numFmtId="0" fontId="5" fillId="0" borderId="0"/>
    <xf numFmtId="0" fontId="7" fillId="23" borderId="7" applyNumberFormat="0" applyFont="0" applyAlignment="0" applyProtection="0"/>
    <xf numFmtId="0" fontId="21" fillId="21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23" borderId="7" applyNumberFormat="0" applyFont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7" fillId="0" borderId="0" applyFont="0" applyFill="0" applyBorder="0" applyAlignment="0" applyProtection="0"/>
    <xf numFmtId="0" fontId="7" fillId="23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</cellStyleXfs>
  <cellXfs count="239">
    <xf numFmtId="0" fontId="0" fillId="0" borderId="0" xfId="0"/>
    <xf numFmtId="0" fontId="8" fillId="2" borderId="0" xfId="36" applyFont="1" applyFill="1" applyBorder="1" applyAlignment="1">
      <alignment vertical="center"/>
    </xf>
    <xf numFmtId="0" fontId="8" fillId="2" borderId="0" xfId="36" applyFont="1" applyFill="1" applyBorder="1" applyAlignment="1">
      <alignment horizontal="justify" vertical="center"/>
    </xf>
    <xf numFmtId="166" fontId="8" fillId="2" borderId="0" xfId="36" applyNumberFormat="1" applyFont="1" applyFill="1" applyBorder="1" applyAlignment="1">
      <alignment vertical="center"/>
    </xf>
    <xf numFmtId="166" fontId="8" fillId="2" borderId="0" xfId="36" applyNumberFormat="1" applyFont="1" applyFill="1" applyBorder="1" applyAlignment="1">
      <alignment horizontal="right" wrapText="1"/>
    </xf>
    <xf numFmtId="0" fontId="25" fillId="2" borderId="0" xfId="36" applyFont="1" applyFill="1" applyBorder="1" applyAlignment="1">
      <alignment vertical="center"/>
    </xf>
    <xf numFmtId="166" fontId="8" fillId="2" borderId="0" xfId="49" applyNumberFormat="1" applyFont="1" applyFill="1" applyBorder="1" applyAlignment="1">
      <alignment vertical="center"/>
    </xf>
    <xf numFmtId="0" fontId="6" fillId="2" borderId="14" xfId="36" applyFont="1" applyFill="1" applyBorder="1" applyAlignment="1">
      <alignment wrapText="1"/>
    </xf>
    <xf numFmtId="0" fontId="8" fillId="2" borderId="14" xfId="36" applyFont="1" applyFill="1" applyBorder="1" applyAlignment="1">
      <alignment horizontal="left" wrapText="1" indent="1"/>
    </xf>
    <xf numFmtId="0" fontId="6" fillId="2" borderId="14" xfId="36" applyFont="1" applyFill="1" applyBorder="1" applyAlignment="1">
      <alignment vertical="center"/>
    </xf>
    <xf numFmtId="0" fontId="8" fillId="2" borderId="14" xfId="36" applyFont="1" applyFill="1" applyBorder="1" applyAlignment="1">
      <alignment vertical="center"/>
    </xf>
    <xf numFmtId="0" fontId="8" fillId="2" borderId="15" xfId="36" applyFont="1" applyFill="1" applyBorder="1" applyAlignment="1">
      <alignment vertical="center"/>
    </xf>
    <xf numFmtId="0" fontId="6" fillId="24" borderId="11" xfId="36" applyFont="1" applyFill="1" applyBorder="1" applyAlignment="1">
      <alignment vertical="center" wrapText="1"/>
    </xf>
    <xf numFmtId="49" fontId="6" fillId="24" borderId="11" xfId="36" applyNumberFormat="1" applyFont="1" applyFill="1" applyBorder="1" applyAlignment="1">
      <alignment vertical="center" wrapText="1"/>
    </xf>
    <xf numFmtId="0" fontId="8" fillId="2" borderId="14" xfId="36" applyFont="1" applyFill="1" applyBorder="1" applyAlignment="1">
      <alignment horizontal="left" vertical="center"/>
    </xf>
    <xf numFmtId="0" fontId="6" fillId="24" borderId="0" xfId="36" applyFont="1" applyFill="1" applyBorder="1" applyAlignment="1">
      <alignment horizontal="center" vertical="center"/>
    </xf>
    <xf numFmtId="49" fontId="6" fillId="24" borderId="11" xfId="36" applyNumberFormat="1" applyFont="1" applyFill="1" applyBorder="1" applyAlignment="1">
      <alignment horizontal="center" vertical="center" wrapText="1"/>
    </xf>
    <xf numFmtId="1" fontId="8" fillId="2" borderId="0" xfId="36" applyNumberFormat="1" applyFont="1" applyFill="1" applyBorder="1" applyAlignment="1">
      <alignment vertical="center"/>
    </xf>
    <xf numFmtId="1" fontId="8" fillId="2" borderId="0" xfId="36" applyNumberFormat="1" applyFont="1" applyFill="1" applyBorder="1" applyAlignment="1">
      <alignment horizontal="right" wrapText="1"/>
    </xf>
    <xf numFmtId="166" fontId="8" fillId="2" borderId="0" xfId="36" applyNumberFormat="1" applyFont="1" applyFill="1" applyBorder="1" applyAlignment="1">
      <alignment horizontal="right" vertical="center"/>
    </xf>
    <xf numFmtId="166" fontId="8" fillId="2" borderId="11" xfId="36" applyNumberFormat="1" applyFont="1" applyFill="1" applyBorder="1" applyAlignment="1">
      <alignment vertical="center"/>
    </xf>
    <xf numFmtId="166" fontId="8" fillId="2" borderId="11" xfId="36" applyNumberFormat="1" applyFont="1" applyFill="1" applyBorder="1" applyAlignment="1">
      <alignment horizontal="right" vertical="center"/>
    </xf>
    <xf numFmtId="166" fontId="8" fillId="2" borderId="0" xfId="36" applyNumberFormat="1" applyFont="1" applyFill="1" applyBorder="1" applyAlignment="1">
      <alignment horizontal="left" wrapText="1" indent="1"/>
    </xf>
    <xf numFmtId="166" fontId="8" fillId="2" borderId="0" xfId="36" applyNumberFormat="1" applyFont="1" applyFill="1" applyBorder="1" applyAlignment="1"/>
    <xf numFmtId="166" fontId="8" fillId="2" borderId="0" xfId="36" applyNumberFormat="1" applyFont="1" applyFill="1" applyBorder="1" applyAlignment="1">
      <alignment horizontal="left"/>
    </xf>
    <xf numFmtId="1" fontId="8" fillId="2" borderId="0" xfId="36" applyNumberFormat="1" applyFont="1" applyFill="1" applyBorder="1" applyAlignment="1">
      <alignment horizontal="right" vertical="center" wrapText="1"/>
    </xf>
    <xf numFmtId="1" fontId="8" fillId="2" borderId="0" xfId="36" applyNumberFormat="1" applyFont="1" applyFill="1" applyBorder="1" applyAlignment="1">
      <alignment horizontal="left" wrapText="1" indent="1"/>
    </xf>
    <xf numFmtId="0" fontId="8" fillId="2" borderId="16" xfId="36" applyFont="1" applyFill="1" applyBorder="1" applyAlignment="1">
      <alignment horizontal="left" vertical="center" indent="1"/>
    </xf>
    <xf numFmtId="0" fontId="6" fillId="2" borderId="16" xfId="36" applyFont="1" applyFill="1" applyBorder="1" applyAlignment="1">
      <alignment horizontal="left" vertical="center" wrapText="1"/>
    </xf>
    <xf numFmtId="0" fontId="6" fillId="2" borderId="16" xfId="36" applyFont="1" applyFill="1" applyBorder="1" applyAlignment="1">
      <alignment horizontal="left" vertical="center"/>
    </xf>
    <xf numFmtId="0" fontId="8" fillId="0" borderId="0" xfId="36" applyFont="1" applyAlignment="1">
      <alignment vertical="center"/>
    </xf>
    <xf numFmtId="0" fontId="8" fillId="2" borderId="16" xfId="37" applyFont="1" applyFill="1" applyBorder="1" applyAlignment="1">
      <alignment vertical="center"/>
    </xf>
    <xf numFmtId="164" fontId="8" fillId="2" borderId="0" xfId="36" applyNumberFormat="1" applyFont="1" applyFill="1" applyBorder="1" applyAlignment="1">
      <alignment horizontal="right" wrapText="1"/>
    </xf>
    <xf numFmtId="3" fontId="8" fillId="2" borderId="0" xfId="36" applyNumberFormat="1" applyFont="1" applyFill="1" applyBorder="1" applyAlignment="1">
      <alignment horizontal="right" wrapText="1"/>
    </xf>
    <xf numFmtId="166" fontId="8" fillId="2" borderId="0" xfId="36" applyNumberFormat="1" applyFont="1" applyFill="1" applyBorder="1" applyAlignment="1">
      <alignment horizontal="right"/>
    </xf>
    <xf numFmtId="0" fontId="6" fillId="2" borderId="0" xfId="36" applyFont="1" applyFill="1" applyBorder="1" applyAlignment="1">
      <alignment horizontal="left"/>
    </xf>
    <xf numFmtId="0" fontId="6" fillId="24" borderId="11" xfId="0" applyFont="1" applyFill="1" applyBorder="1" applyAlignment="1">
      <alignment horizontal="center" vertical="center" wrapText="1"/>
    </xf>
    <xf numFmtId="0" fontId="6" fillId="24" borderId="11" xfId="36" applyFont="1" applyFill="1" applyBorder="1" applyAlignment="1">
      <alignment horizontal="center" vertical="center" wrapText="1"/>
    </xf>
    <xf numFmtId="166" fontId="6" fillId="2" borderId="0" xfId="36" applyNumberFormat="1" applyFont="1" applyFill="1" applyBorder="1" applyAlignment="1">
      <alignment horizontal="justify" wrapText="1"/>
    </xf>
    <xf numFmtId="0" fontId="8" fillId="2" borderId="0" xfId="36" applyFont="1" applyFill="1" applyAlignment="1">
      <alignment vertical="center"/>
    </xf>
    <xf numFmtId="166" fontId="8" fillId="2" borderId="0" xfId="36" applyNumberFormat="1" applyFont="1" applyFill="1" applyBorder="1" applyAlignment="1">
      <alignment horizontal="center"/>
    </xf>
    <xf numFmtId="166" fontId="6" fillId="2" borderId="0" xfId="36" applyNumberFormat="1" applyFont="1" applyFill="1" applyBorder="1" applyAlignment="1">
      <alignment horizontal="right" wrapText="1"/>
    </xf>
    <xf numFmtId="166" fontId="8" fillId="2" borderId="0" xfId="36" applyNumberFormat="1" applyFont="1" applyFill="1" applyBorder="1" applyAlignment="1">
      <alignment horizontal="center" vertical="center"/>
    </xf>
    <xf numFmtId="166" fontId="8" fillId="2" borderId="11" xfId="36" applyNumberFormat="1" applyFont="1" applyFill="1" applyBorder="1" applyAlignment="1">
      <alignment horizontal="center" vertical="center"/>
    </xf>
    <xf numFmtId="166" fontId="6" fillId="2" borderId="0" xfId="36" applyNumberFormat="1" applyFont="1" applyFill="1" applyBorder="1" applyAlignment="1">
      <alignment horizontal="center" wrapText="1"/>
    </xf>
    <xf numFmtId="1" fontId="8" fillId="2" borderId="0" xfId="36" applyNumberFormat="1" applyFont="1" applyFill="1" applyBorder="1" applyAlignment="1">
      <alignment horizontal="right" wrapText="1"/>
    </xf>
    <xf numFmtId="1" fontId="8" fillId="2" borderId="0" xfId="36" applyNumberFormat="1" applyFont="1" applyFill="1" applyBorder="1" applyAlignment="1">
      <alignment horizontal="right" vertical="center" wrapText="1"/>
    </xf>
    <xf numFmtId="0" fontId="8" fillId="2" borderId="0" xfId="36" applyFont="1" applyFill="1" applyBorder="1" applyAlignment="1">
      <alignment vertical="center"/>
    </xf>
    <xf numFmtId="0" fontId="8" fillId="2" borderId="0" xfId="36" applyFont="1" applyFill="1" applyBorder="1" applyAlignment="1">
      <alignment horizontal="center" vertical="center"/>
    </xf>
    <xf numFmtId="0" fontId="8" fillId="2" borderId="0" xfId="36" applyFont="1" applyFill="1" applyBorder="1" applyAlignment="1">
      <alignment horizontal="right" vertical="center"/>
    </xf>
    <xf numFmtId="164" fontId="8" fillId="2" borderId="0" xfId="36" applyNumberFormat="1" applyFont="1" applyFill="1" applyBorder="1" applyAlignment="1">
      <alignment horizontal="right" wrapText="1"/>
    </xf>
    <xf numFmtId="3" fontId="8" fillId="2" borderId="0" xfId="36" applyNumberFormat="1" applyFont="1" applyFill="1" applyBorder="1" applyAlignment="1">
      <alignment horizontal="right" wrapText="1"/>
    </xf>
    <xf numFmtId="166" fontId="8" fillId="2" borderId="0" xfId="37" applyNumberFormat="1" applyFont="1" applyFill="1" applyBorder="1" applyAlignment="1">
      <alignment horizontal="right" wrapText="1"/>
    </xf>
    <xf numFmtId="1" fontId="8" fillId="2" borderId="0" xfId="36" applyNumberFormat="1" applyFont="1" applyFill="1" applyAlignment="1">
      <alignment horizontal="right" vertical="center" wrapText="1"/>
    </xf>
    <xf numFmtId="1" fontId="8" fillId="2" borderId="0" xfId="0" applyNumberFormat="1" applyFont="1" applyFill="1" applyAlignment="1">
      <alignment horizontal="right" vertical="center"/>
    </xf>
    <xf numFmtId="167" fontId="8" fillId="2" borderId="0" xfId="36" applyNumberFormat="1" applyFont="1" applyFill="1" applyBorder="1" applyAlignment="1">
      <alignment wrapText="1"/>
    </xf>
    <xf numFmtId="0" fontId="6" fillId="24" borderId="20" xfId="45" applyFont="1" applyFill="1" applyBorder="1" applyAlignment="1">
      <alignment horizontal="center" vertical="center" wrapText="1"/>
    </xf>
    <xf numFmtId="0" fontId="6" fillId="24" borderId="0" xfId="36" applyFont="1" applyFill="1" applyAlignment="1">
      <alignment horizontal="center" vertical="center" wrapText="1"/>
    </xf>
    <xf numFmtId="0" fontId="6" fillId="24" borderId="0" xfId="45" applyFont="1" applyFill="1" applyAlignment="1">
      <alignment horizontal="center" vertical="center" wrapText="1"/>
    </xf>
    <xf numFmtId="0" fontId="6" fillId="24" borderId="22" xfId="45" applyFont="1" applyFill="1" applyBorder="1" applyAlignment="1">
      <alignment horizontal="center" vertical="center" wrapText="1"/>
    </xf>
    <xf numFmtId="0" fontId="8" fillId="0" borderId="0" xfId="36" applyFont="1"/>
    <xf numFmtId="0" fontId="27" fillId="0" borderId="0" xfId="72" applyFont="1"/>
    <xf numFmtId="0" fontId="30" fillId="0" borderId="0" xfId="72" applyFont="1"/>
    <xf numFmtId="0" fontId="29" fillId="0" borderId="0" xfId="72" applyFont="1" applyAlignment="1">
      <alignment vertical="center" wrapText="1"/>
    </xf>
    <xf numFmtId="0" fontId="8" fillId="0" borderId="0" xfId="72" applyFont="1"/>
    <xf numFmtId="0" fontId="29" fillId="24" borderId="20" xfId="72" applyFont="1" applyFill="1" applyBorder="1" applyAlignment="1">
      <alignment horizontal="right" vertical="center" wrapText="1"/>
    </xf>
    <xf numFmtId="0" fontId="29" fillId="24" borderId="20" xfId="72" applyFont="1" applyFill="1" applyBorder="1" applyAlignment="1">
      <alignment horizontal="center" vertical="center" wrapText="1"/>
    </xf>
    <xf numFmtId="0" fontId="29" fillId="24" borderId="20" xfId="72" applyFont="1" applyFill="1" applyBorder="1" applyAlignment="1">
      <alignment vertical="center" wrapText="1"/>
    </xf>
    <xf numFmtId="0" fontId="29" fillId="24" borderId="0" xfId="72" applyFont="1" applyFill="1" applyAlignment="1">
      <alignment horizontal="right" vertical="center" wrapText="1"/>
    </xf>
    <xf numFmtId="0" fontId="29" fillId="24" borderId="0" xfId="72" applyFont="1" applyFill="1" applyAlignment="1">
      <alignment horizontal="center" vertical="center" wrapText="1"/>
    </xf>
    <xf numFmtId="0" fontId="29" fillId="24" borderId="22" xfId="72" applyFont="1" applyFill="1" applyBorder="1" applyAlignment="1">
      <alignment horizontal="center" vertical="center" wrapText="1"/>
    </xf>
    <xf numFmtId="0" fontId="6" fillId="24" borderId="20" xfId="72" applyFont="1" applyFill="1" applyBorder="1" applyAlignment="1">
      <alignment horizontal="center" vertical="center" wrapText="1"/>
    </xf>
    <xf numFmtId="0" fontId="6" fillId="24" borderId="0" xfId="72" applyFont="1" applyFill="1" applyAlignment="1">
      <alignment horizontal="center" vertical="center" wrapText="1"/>
    </xf>
    <xf numFmtId="0" fontId="29" fillId="24" borderId="22" xfId="72" applyFont="1" applyFill="1" applyBorder="1" applyAlignment="1">
      <alignment horizontal="right" vertical="center" wrapText="1"/>
    </xf>
    <xf numFmtId="0" fontId="6" fillId="24" borderId="22" xfId="36" applyFont="1" applyFill="1" applyBorder="1" applyAlignment="1">
      <alignment horizontal="center" vertical="center" wrapText="1"/>
    </xf>
    <xf numFmtId="0" fontId="6" fillId="24" borderId="22" xfId="72" applyFont="1" applyFill="1" applyBorder="1" applyAlignment="1">
      <alignment horizontal="center" vertical="center" wrapText="1"/>
    </xf>
    <xf numFmtId="0" fontId="29" fillId="0" borderId="16" xfId="72" applyFont="1" applyBorder="1" applyAlignment="1">
      <alignment horizontal="left" vertical="center" wrapText="1"/>
    </xf>
    <xf numFmtId="0" fontId="29" fillId="0" borderId="0" xfId="72" applyFont="1" applyAlignment="1">
      <alignment horizontal="center" vertical="center" wrapText="1"/>
    </xf>
    <xf numFmtId="0" fontId="6" fillId="2" borderId="16" xfId="72" applyFont="1" applyFill="1" applyBorder="1" applyAlignment="1">
      <alignment vertical="center"/>
    </xf>
    <xf numFmtId="168" fontId="28" fillId="0" borderId="0" xfId="72" applyNumberFormat="1" applyFont="1" applyAlignment="1">
      <alignment horizontal="right" vertical="top"/>
    </xf>
    <xf numFmtId="164" fontId="8" fillId="0" borderId="0" xfId="72" applyNumberFormat="1" applyFont="1" applyAlignment="1">
      <alignment horizontal="right" vertical="top"/>
    </xf>
    <xf numFmtId="0" fontId="8" fillId="2" borderId="16" xfId="72" applyFont="1" applyFill="1" applyBorder="1" applyAlignment="1">
      <alignment horizontal="left" vertical="center" indent="1"/>
    </xf>
    <xf numFmtId="168" fontId="28" fillId="0" borderId="0" xfId="73" applyNumberFormat="1" applyFont="1" applyAlignment="1">
      <alignment horizontal="right" vertical="center"/>
    </xf>
    <xf numFmtId="166" fontId="8" fillId="0" borderId="0" xfId="72" applyNumberFormat="1" applyFont="1"/>
    <xf numFmtId="168" fontId="28" fillId="25" borderId="0" xfId="72" applyNumberFormat="1" applyFont="1" applyFill="1" applyAlignment="1">
      <alignment horizontal="right" vertical="top"/>
    </xf>
    <xf numFmtId="3" fontId="8" fillId="25" borderId="0" xfId="72" applyNumberFormat="1" applyFont="1" applyFill="1" applyAlignment="1">
      <alignment horizontal="right" vertical="top"/>
    </xf>
    <xf numFmtId="0" fontId="6" fillId="2" borderId="16" xfId="72" applyFont="1" applyFill="1" applyBorder="1" applyAlignment="1">
      <alignment horizontal="left" vertical="center"/>
    </xf>
    <xf numFmtId="166" fontId="8" fillId="0" borderId="0" xfId="72" applyNumberFormat="1" applyFont="1" applyAlignment="1">
      <alignment horizontal="right"/>
    </xf>
    <xf numFmtId="164" fontId="8" fillId="25" borderId="0" xfId="72" applyNumberFormat="1" applyFont="1" applyFill="1" applyAlignment="1">
      <alignment horizontal="right" vertical="top"/>
    </xf>
    <xf numFmtId="0" fontId="29" fillId="0" borderId="16" xfId="72" applyFont="1" applyBorder="1" applyAlignment="1">
      <alignment horizontal="left" vertical="top" wrapText="1"/>
    </xf>
    <xf numFmtId="164" fontId="6" fillId="25" borderId="0" xfId="72" applyNumberFormat="1" applyFont="1" applyFill="1" applyAlignment="1">
      <alignment horizontal="right" vertical="top"/>
    </xf>
    <xf numFmtId="169" fontId="8" fillId="25" borderId="0" xfId="72" applyNumberFormat="1" applyFont="1" applyFill="1" applyAlignment="1">
      <alignment horizontal="right" vertical="top"/>
    </xf>
    <xf numFmtId="164" fontId="6" fillId="0" borderId="0" xfId="72" applyNumberFormat="1" applyFont="1" applyAlignment="1">
      <alignment horizontal="right" vertical="top"/>
    </xf>
    <xf numFmtId="164" fontId="27" fillId="2" borderId="0" xfId="36" applyNumberFormat="1" applyFont="1" applyFill="1" applyAlignment="1">
      <alignment horizontal="right" vertical="center" wrapText="1"/>
    </xf>
    <xf numFmtId="164" fontId="6" fillId="2" borderId="0" xfId="72" applyNumberFormat="1" applyFont="1" applyFill="1" applyAlignment="1">
      <alignment horizontal="right" vertical="top"/>
    </xf>
    <xf numFmtId="0" fontId="28" fillId="0" borderId="16" xfId="72" applyFont="1" applyBorder="1" applyAlignment="1">
      <alignment horizontal="left" vertical="top" wrapText="1"/>
    </xf>
    <xf numFmtId="3" fontId="8" fillId="0" borderId="0" xfId="72" applyNumberFormat="1" applyFont="1" applyAlignment="1">
      <alignment horizontal="right" vertical="top"/>
    </xf>
    <xf numFmtId="0" fontId="8" fillId="0" borderId="24" xfId="72" applyFont="1" applyBorder="1"/>
    <xf numFmtId="0" fontId="8" fillId="0" borderId="22" xfId="72" applyFont="1" applyBorder="1"/>
    <xf numFmtId="0" fontId="8" fillId="2" borderId="22" xfId="72" applyFont="1" applyFill="1" applyBorder="1"/>
    <xf numFmtId="0" fontId="8" fillId="2" borderId="0" xfId="72" applyFont="1" applyFill="1" applyAlignment="1">
      <alignment horizontal="left" vertical="center" wrapText="1"/>
    </xf>
    <xf numFmtId="0" fontId="26" fillId="0" borderId="0" xfId="72" applyFont="1"/>
    <xf numFmtId="0" fontId="29" fillId="0" borderId="9" xfId="72" applyFont="1" applyBorder="1" applyAlignment="1">
      <alignment horizontal="left" vertical="top" wrapText="1"/>
    </xf>
    <xf numFmtId="164" fontId="8" fillId="0" borderId="0" xfId="72" applyNumberFormat="1" applyFont="1"/>
    <xf numFmtId="168" fontId="28" fillId="0" borderId="0" xfId="74" applyNumberFormat="1" applyFont="1" applyAlignment="1">
      <alignment horizontal="right" vertical="center"/>
    </xf>
    <xf numFmtId="168" fontId="31" fillId="0" borderId="0" xfId="75" applyNumberFormat="1" applyFont="1" applyAlignment="1">
      <alignment horizontal="right" vertical="center"/>
    </xf>
    <xf numFmtId="1" fontId="8" fillId="0" borderId="0" xfId="72" applyNumberFormat="1" applyFont="1"/>
    <xf numFmtId="0" fontId="6" fillId="2" borderId="16" xfId="37" applyFont="1" applyFill="1" applyBorder="1" applyAlignment="1">
      <alignment vertical="center"/>
    </xf>
    <xf numFmtId="0" fontId="8" fillId="2" borderId="16" xfId="37" applyFont="1" applyFill="1" applyBorder="1" applyAlignment="1">
      <alignment horizontal="left" vertical="center" indent="1"/>
    </xf>
    <xf numFmtId="168" fontId="28" fillId="0" borderId="0" xfId="77" applyNumberFormat="1" applyFont="1" applyAlignment="1">
      <alignment horizontal="right" vertical="center"/>
    </xf>
    <xf numFmtId="168" fontId="29" fillId="0" borderId="0" xfId="77" applyNumberFormat="1" applyFont="1" applyAlignment="1">
      <alignment horizontal="right" vertical="center"/>
    </xf>
    <xf numFmtId="0" fontId="8" fillId="0" borderId="20" xfId="72" applyFont="1" applyBorder="1"/>
    <xf numFmtId="0" fontId="6" fillId="2" borderId="16" xfId="37" applyFont="1" applyFill="1" applyBorder="1" applyAlignment="1">
      <alignment vertical="center" wrapText="1"/>
    </xf>
    <xf numFmtId="0" fontId="8" fillId="2" borderId="16" xfId="37" applyFont="1" applyFill="1" applyBorder="1" applyAlignment="1">
      <alignment horizontal="left" vertical="center" wrapText="1" indent="1"/>
    </xf>
    <xf numFmtId="168" fontId="28" fillId="0" borderId="0" xfId="78" applyNumberFormat="1" applyFont="1" applyAlignment="1">
      <alignment horizontal="right" vertical="center"/>
    </xf>
    <xf numFmtId="0" fontId="8" fillId="2" borderId="16" xfId="37" applyFont="1" applyFill="1" applyBorder="1" applyAlignment="1">
      <alignment vertical="center" wrapText="1"/>
    </xf>
    <xf numFmtId="168" fontId="28" fillId="0" borderId="0" xfId="79" applyNumberFormat="1" applyFont="1" applyAlignment="1">
      <alignment horizontal="right" vertical="center"/>
    </xf>
    <xf numFmtId="0" fontId="8" fillId="0" borderId="0" xfId="72" applyFont="1" applyAlignment="1">
      <alignment horizontal="left"/>
    </xf>
    <xf numFmtId="170" fontId="8" fillId="0" borderId="0" xfId="36" applyNumberFormat="1" applyFont="1" applyFill="1" applyBorder="1" applyAlignment="1">
      <alignment wrapText="1"/>
    </xf>
    <xf numFmtId="0" fontId="29" fillId="24" borderId="20" xfId="72" applyFont="1" applyFill="1" applyBorder="1" applyAlignment="1">
      <alignment horizontal="center" vertical="center" wrapText="1"/>
    </xf>
    <xf numFmtId="0" fontId="29" fillId="24" borderId="0" xfId="72" applyFont="1" applyFill="1" applyAlignment="1">
      <alignment horizontal="right" vertical="center" wrapText="1"/>
    </xf>
    <xf numFmtId="0" fontId="8" fillId="0" borderId="0" xfId="72" applyFont="1" applyAlignment="1">
      <alignment horizontal="left"/>
    </xf>
    <xf numFmtId="0" fontId="6" fillId="24" borderId="20" xfId="45" applyFont="1" applyFill="1" applyBorder="1" applyAlignment="1">
      <alignment horizontal="center" vertical="center" wrapText="1"/>
    </xf>
    <xf numFmtId="0" fontId="6" fillId="24" borderId="22" xfId="45" applyFont="1" applyFill="1" applyBorder="1" applyAlignment="1">
      <alignment horizontal="center" vertical="center" wrapText="1"/>
    </xf>
    <xf numFmtId="0" fontId="6" fillId="24" borderId="0" xfId="72" applyFont="1" applyFill="1" applyAlignment="1">
      <alignment horizontal="center" vertical="center" wrapText="1"/>
    </xf>
    <xf numFmtId="0" fontId="6" fillId="24" borderId="22" xfId="72" applyFont="1" applyFill="1" applyBorder="1" applyAlignment="1">
      <alignment horizontal="center" vertical="center" wrapText="1"/>
    </xf>
    <xf numFmtId="0" fontId="6" fillId="24" borderId="0" xfId="45" applyFont="1" applyFill="1" applyAlignment="1">
      <alignment horizontal="center" vertical="center" wrapText="1"/>
    </xf>
    <xf numFmtId="166" fontId="8" fillId="25" borderId="0" xfId="72" applyNumberFormat="1" applyFont="1" applyFill="1"/>
    <xf numFmtId="166" fontId="8" fillId="0" borderId="22" xfId="72" applyNumberFormat="1" applyFont="1" applyBorder="1"/>
    <xf numFmtId="164" fontId="8" fillId="2" borderId="0" xfId="36" applyNumberFormat="1" applyFont="1" applyFill="1" applyAlignment="1">
      <alignment horizontal="right" wrapText="1"/>
    </xf>
    <xf numFmtId="164" fontId="8" fillId="2" borderId="0" xfId="72" applyNumberFormat="1" applyFont="1" applyFill="1" applyAlignment="1">
      <alignment horizontal="right" vertical="top"/>
    </xf>
    <xf numFmtId="168" fontId="32" fillId="0" borderId="0" xfId="76" applyNumberFormat="1" applyFont="1"/>
    <xf numFmtId="170" fontId="8" fillId="0" borderId="0" xfId="36" applyNumberFormat="1" applyFont="1" applyFill="1" applyBorder="1" applyAlignment="1">
      <alignment horizontal="right" wrapText="1"/>
    </xf>
    <xf numFmtId="166" fontId="8" fillId="0" borderId="0" xfId="72" applyNumberFormat="1" applyFont="1" applyFill="1" applyAlignment="1">
      <alignment horizontal="right"/>
    </xf>
    <xf numFmtId="166" fontId="8" fillId="0" borderId="0" xfId="72" applyNumberFormat="1" applyFont="1" applyFill="1"/>
    <xf numFmtId="0" fontId="8" fillId="0" borderId="0" xfId="72" applyFont="1" applyAlignment="1">
      <alignment horizontal="left"/>
    </xf>
    <xf numFmtId="0" fontId="6" fillId="24" borderId="0" xfId="72" applyFont="1" applyFill="1" applyAlignment="1">
      <alignment horizontal="center" vertical="center" wrapText="1"/>
    </xf>
    <xf numFmtId="0" fontId="6" fillId="24" borderId="22" xfId="72" applyFont="1" applyFill="1" applyBorder="1" applyAlignment="1">
      <alignment horizontal="center" vertical="center" wrapText="1"/>
    </xf>
    <xf numFmtId="0" fontId="6" fillId="24" borderId="22" xfId="45" applyFont="1" applyFill="1" applyBorder="1" applyAlignment="1">
      <alignment horizontal="center" vertical="center" wrapText="1"/>
    </xf>
    <xf numFmtId="0" fontId="6" fillId="24" borderId="0" xfId="45" applyFont="1" applyFill="1" applyAlignment="1">
      <alignment horizontal="center" vertical="center" wrapText="1"/>
    </xf>
    <xf numFmtId="0" fontId="6" fillId="24" borderId="20" xfId="45" applyFont="1" applyFill="1" applyBorder="1" applyAlignment="1">
      <alignment horizontal="center" vertical="center" wrapText="1"/>
    </xf>
    <xf numFmtId="0" fontId="29" fillId="24" borderId="20" xfId="72" applyFont="1" applyFill="1" applyBorder="1" applyAlignment="1">
      <alignment horizontal="center" vertical="center" wrapText="1"/>
    </xf>
    <xf numFmtId="166" fontId="6" fillId="2" borderId="0" xfId="36" applyNumberFormat="1" applyFont="1" applyFill="1" applyBorder="1" applyAlignment="1">
      <alignment horizontal="right" vertical="center"/>
    </xf>
    <xf numFmtId="168" fontId="28" fillId="0" borderId="0" xfId="72" applyNumberFormat="1" applyFont="1" applyFill="1" applyAlignment="1">
      <alignment horizontal="right" vertical="top"/>
    </xf>
    <xf numFmtId="3" fontId="8" fillId="0" borderId="0" xfId="72" applyNumberFormat="1" applyFont="1" applyFill="1" applyAlignment="1">
      <alignment horizontal="right" vertical="top"/>
    </xf>
    <xf numFmtId="164" fontId="6" fillId="0" borderId="0" xfId="72" applyNumberFormat="1" applyFont="1" applyFill="1" applyAlignment="1">
      <alignment horizontal="right" vertical="top"/>
    </xf>
    <xf numFmtId="164" fontId="8" fillId="0" borderId="0" xfId="72" applyNumberFormat="1" applyFont="1" applyFill="1" applyAlignment="1">
      <alignment horizontal="right" vertical="top"/>
    </xf>
    <xf numFmtId="169" fontId="8" fillId="0" borderId="0" xfId="72" applyNumberFormat="1" applyFont="1" applyFill="1" applyAlignment="1">
      <alignment horizontal="right" vertical="top"/>
    </xf>
    <xf numFmtId="0" fontId="8" fillId="0" borderId="22" xfId="72" applyFont="1" applyFill="1" applyBorder="1"/>
    <xf numFmtId="0" fontId="29" fillId="0" borderId="0" xfId="72" applyFont="1" applyFill="1" applyAlignment="1">
      <alignment horizontal="center" vertical="center" wrapText="1"/>
    </xf>
    <xf numFmtId="168" fontId="29" fillId="25" borderId="0" xfId="72" applyNumberFormat="1" applyFont="1" applyFill="1" applyAlignment="1">
      <alignment horizontal="right" vertical="top"/>
    </xf>
    <xf numFmtId="169" fontId="29" fillId="25" borderId="0" xfId="72" applyNumberFormat="1" applyFont="1" applyFill="1" applyAlignment="1">
      <alignment horizontal="right" vertical="top"/>
    </xf>
    <xf numFmtId="0" fontId="6" fillId="25" borderId="14" xfId="36" applyFont="1" applyFill="1" applyBorder="1" applyAlignment="1">
      <alignment vertical="center"/>
    </xf>
    <xf numFmtId="166" fontId="6" fillId="25" borderId="0" xfId="36" applyNumberFormat="1" applyFont="1" applyFill="1" applyBorder="1" applyAlignment="1">
      <alignment horizontal="right" vertical="center"/>
    </xf>
    <xf numFmtId="170" fontId="8" fillId="25" borderId="0" xfId="36" applyNumberFormat="1" applyFont="1" applyFill="1" applyBorder="1" applyAlignment="1">
      <alignment wrapText="1"/>
    </xf>
    <xf numFmtId="0" fontId="29" fillId="25" borderId="16" xfId="72" applyFont="1" applyFill="1" applyBorder="1" applyAlignment="1">
      <alignment horizontal="left" vertical="top" wrapText="1"/>
    </xf>
    <xf numFmtId="168" fontId="29" fillId="25" borderId="0" xfId="73" applyNumberFormat="1" applyFont="1" applyFill="1" applyAlignment="1">
      <alignment horizontal="right" vertical="center"/>
    </xf>
    <xf numFmtId="0" fontId="29" fillId="25" borderId="0" xfId="72" applyFont="1" applyFill="1" applyAlignment="1">
      <alignment horizontal="center" vertical="center" wrapText="1"/>
    </xf>
    <xf numFmtId="166" fontId="6" fillId="25" borderId="0" xfId="36" applyNumberFormat="1" applyFont="1" applyFill="1" applyBorder="1" applyAlignment="1">
      <alignment horizontal="center" vertical="center"/>
    </xf>
    <xf numFmtId="167" fontId="6" fillId="25" borderId="0" xfId="36" applyNumberFormat="1" applyFont="1" applyFill="1" applyBorder="1" applyAlignment="1">
      <alignment wrapText="1"/>
    </xf>
    <xf numFmtId="168" fontId="33" fillId="25" borderId="0" xfId="75" applyNumberFormat="1" applyFont="1" applyFill="1" applyAlignment="1">
      <alignment horizontal="right" vertical="center"/>
    </xf>
    <xf numFmtId="168" fontId="29" fillId="25" borderId="0" xfId="78" applyNumberFormat="1" applyFont="1" applyFill="1" applyAlignment="1">
      <alignment horizontal="right" vertical="center"/>
    </xf>
    <xf numFmtId="3" fontId="6" fillId="25" borderId="0" xfId="72" applyNumberFormat="1" applyFont="1" applyFill="1" applyAlignment="1">
      <alignment horizontal="right" vertical="top"/>
    </xf>
    <xf numFmtId="168" fontId="29" fillId="25" borderId="0" xfId="77" applyNumberFormat="1" applyFont="1" applyFill="1" applyAlignment="1">
      <alignment horizontal="right" vertical="center"/>
    </xf>
    <xf numFmtId="168" fontId="29" fillId="25" borderId="0" xfId="79" applyNumberFormat="1" applyFont="1" applyFill="1" applyAlignment="1">
      <alignment horizontal="right" vertical="center"/>
    </xf>
    <xf numFmtId="1" fontId="6" fillId="25" borderId="0" xfId="72" applyNumberFormat="1" applyFont="1" applyFill="1"/>
    <xf numFmtId="0" fontId="6" fillId="2" borderId="0" xfId="36" applyFont="1" applyFill="1" applyBorder="1" applyAlignment="1">
      <alignment horizontal="left" vertical="center" wrapText="1"/>
    </xf>
    <xf numFmtId="166" fontId="6" fillId="2" borderId="0" xfId="36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wrapText="1"/>
    </xf>
    <xf numFmtId="166" fontId="8" fillId="2" borderId="0" xfId="0" applyNumberFormat="1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 wrapText="1"/>
    </xf>
    <xf numFmtId="166" fontId="8" fillId="2" borderId="0" xfId="0" applyNumberFormat="1" applyFont="1" applyFill="1" applyBorder="1" applyAlignment="1">
      <alignment horizontal="left" vertical="center" wrapText="1"/>
    </xf>
    <xf numFmtId="0" fontId="8" fillId="2" borderId="0" xfId="49" applyFont="1" applyFill="1" applyBorder="1" applyAlignment="1">
      <alignment horizontal="left" vertical="center" wrapText="1"/>
    </xf>
    <xf numFmtId="166" fontId="8" fillId="2" borderId="0" xfId="49" applyNumberFormat="1" applyFont="1" applyFill="1" applyBorder="1" applyAlignment="1">
      <alignment horizontal="left" vertical="center" wrapText="1"/>
    </xf>
    <xf numFmtId="0" fontId="8" fillId="2" borderId="0" xfId="36" applyFont="1" applyFill="1" applyBorder="1" applyAlignment="1">
      <alignment horizontal="left" wrapText="1"/>
    </xf>
    <xf numFmtId="0" fontId="6" fillId="2" borderId="0" xfId="36" applyFont="1" applyFill="1" applyBorder="1" applyAlignment="1">
      <alignment horizontal="left"/>
    </xf>
    <xf numFmtId="166" fontId="6" fillId="2" borderId="0" xfId="36" applyNumberFormat="1" applyFont="1" applyFill="1" applyBorder="1" applyAlignment="1">
      <alignment horizontal="left"/>
    </xf>
    <xf numFmtId="0" fontId="6" fillId="2" borderId="0" xfId="36" applyFont="1" applyFill="1" applyBorder="1" applyAlignment="1">
      <alignment horizontal="right" vertical="center" wrapText="1" indent="1"/>
    </xf>
    <xf numFmtId="0" fontId="6" fillId="24" borderId="0" xfId="36" applyFont="1" applyFill="1" applyBorder="1" applyAlignment="1">
      <alignment horizontal="right" vertical="center" wrapText="1"/>
    </xf>
    <xf numFmtId="0" fontId="6" fillId="24" borderId="11" xfId="36" applyFont="1" applyFill="1" applyBorder="1" applyAlignment="1">
      <alignment horizontal="right" vertical="center" wrapText="1"/>
    </xf>
    <xf numFmtId="0" fontId="6" fillId="24" borderId="12" xfId="36" applyFont="1" applyFill="1" applyBorder="1" applyAlignment="1">
      <alignment horizontal="center" vertical="center"/>
    </xf>
    <xf numFmtId="0" fontId="6" fillId="24" borderId="10" xfId="36" applyFont="1" applyFill="1" applyBorder="1" applyAlignment="1">
      <alignment horizontal="right" vertical="center" wrapText="1" indent="1"/>
    </xf>
    <xf numFmtId="0" fontId="6" fillId="24" borderId="0" xfId="36" applyFont="1" applyFill="1" applyBorder="1" applyAlignment="1">
      <alignment horizontal="right" vertical="center" wrapText="1" indent="1"/>
    </xf>
    <xf numFmtId="0" fontId="6" fillId="24" borderId="11" xfId="36" applyFont="1" applyFill="1" applyBorder="1" applyAlignment="1">
      <alignment horizontal="right" vertical="center" wrapText="1" indent="1"/>
    </xf>
    <xf numFmtId="0" fontId="27" fillId="2" borderId="0" xfId="36" applyFont="1" applyFill="1" applyBorder="1" applyAlignment="1">
      <alignment horizontal="center" vertical="center"/>
    </xf>
    <xf numFmtId="0" fontId="27" fillId="2" borderId="0" xfId="36" applyFont="1" applyFill="1" applyBorder="1" applyAlignment="1">
      <alignment horizontal="center" vertical="justify" wrapText="1"/>
    </xf>
    <xf numFmtId="0" fontId="27" fillId="2" borderId="0" xfId="36" applyFont="1" applyFill="1" applyBorder="1" applyAlignment="1">
      <alignment horizontal="center" vertical="justify"/>
    </xf>
    <xf numFmtId="0" fontId="30" fillId="2" borderId="0" xfId="36" applyFont="1" applyFill="1" applyBorder="1" applyAlignment="1">
      <alignment horizontal="center" vertical="center"/>
    </xf>
    <xf numFmtId="0" fontId="6" fillId="24" borderId="13" xfId="36" applyFont="1" applyFill="1" applyBorder="1" applyAlignment="1">
      <alignment horizontal="center" vertical="center" wrapText="1"/>
    </xf>
    <xf numFmtId="0" fontId="6" fillId="24" borderId="14" xfId="36" applyFont="1" applyFill="1" applyBorder="1" applyAlignment="1">
      <alignment horizontal="center" vertical="center" wrapText="1"/>
    </xf>
    <xf numFmtId="0" fontId="6" fillId="24" borderId="15" xfId="36" applyFont="1" applyFill="1" applyBorder="1" applyAlignment="1">
      <alignment horizontal="center" vertical="center" wrapText="1"/>
    </xf>
    <xf numFmtId="0" fontId="6" fillId="24" borderId="10" xfId="36" applyFont="1" applyFill="1" applyBorder="1" applyAlignment="1">
      <alignment horizontal="right" vertical="center" wrapText="1"/>
    </xf>
    <xf numFmtId="0" fontId="6" fillId="2" borderId="0" xfId="36" applyFont="1" applyFill="1" applyAlignment="1">
      <alignment horizontal="center" vertical="justify"/>
    </xf>
    <xf numFmtId="0" fontId="27" fillId="0" borderId="0" xfId="72" applyFont="1" applyAlignment="1">
      <alignment horizontal="center"/>
    </xf>
    <xf numFmtId="0" fontId="27" fillId="0" borderId="0" xfId="72" applyFont="1" applyAlignment="1">
      <alignment horizontal="center" vertical="center" wrapText="1"/>
    </xf>
    <xf numFmtId="0" fontId="30" fillId="0" borderId="0" xfId="72" applyFont="1" applyAlignment="1">
      <alignment horizontal="center" vertical="center" wrapText="1"/>
    </xf>
    <xf numFmtId="0" fontId="29" fillId="24" borderId="25" xfId="72" applyFont="1" applyFill="1" applyBorder="1" applyAlignment="1">
      <alignment horizontal="center" vertical="center" wrapText="1"/>
    </xf>
    <xf numFmtId="0" fontId="29" fillId="24" borderId="26" xfId="72" applyFont="1" applyFill="1" applyBorder="1" applyAlignment="1">
      <alignment horizontal="center" vertical="center" wrapText="1"/>
    </xf>
    <xf numFmtId="0" fontId="29" fillId="24" borderId="27" xfId="72" applyFont="1" applyFill="1" applyBorder="1" applyAlignment="1">
      <alignment horizontal="center" vertical="center" wrapText="1"/>
    </xf>
    <xf numFmtId="0" fontId="29" fillId="24" borderId="23" xfId="72" applyFont="1" applyFill="1" applyBorder="1" applyAlignment="1">
      <alignment horizontal="center" vertical="center" wrapText="1"/>
    </xf>
    <xf numFmtId="0" fontId="29" fillId="24" borderId="19" xfId="72" applyFont="1" applyFill="1" applyBorder="1" applyAlignment="1">
      <alignment horizontal="center" vertical="center" wrapText="1"/>
    </xf>
    <xf numFmtId="0" fontId="29" fillId="24" borderId="20" xfId="72" applyFont="1" applyFill="1" applyBorder="1" applyAlignment="1">
      <alignment horizontal="center" vertical="center" wrapText="1"/>
    </xf>
    <xf numFmtId="0" fontId="29" fillId="24" borderId="0" xfId="72" applyFont="1" applyFill="1" applyAlignment="1">
      <alignment horizontal="center" vertical="center" wrapText="1"/>
    </xf>
    <xf numFmtId="0" fontId="29" fillId="24" borderId="22" xfId="72" applyFont="1" applyFill="1" applyBorder="1" applyAlignment="1">
      <alignment horizontal="center" vertical="center" wrapText="1"/>
    </xf>
    <xf numFmtId="0" fontId="6" fillId="24" borderId="20" xfId="36" applyFont="1" applyFill="1" applyBorder="1" applyAlignment="1">
      <alignment horizontal="center" vertical="center" wrapText="1"/>
    </xf>
    <xf numFmtId="0" fontId="6" fillId="24" borderId="22" xfId="36" applyFont="1" applyFill="1" applyBorder="1" applyAlignment="1">
      <alignment horizontal="center" vertical="center" wrapText="1"/>
    </xf>
    <xf numFmtId="0" fontId="6" fillId="24" borderId="22" xfId="45" applyFont="1" applyFill="1" applyBorder="1" applyAlignment="1">
      <alignment horizontal="center" vertical="center" wrapText="1"/>
    </xf>
    <xf numFmtId="0" fontId="6" fillId="24" borderId="0" xfId="45" applyFont="1" applyFill="1" applyAlignment="1">
      <alignment horizontal="center" vertical="center" wrapText="1"/>
    </xf>
    <xf numFmtId="0" fontId="6" fillId="24" borderId="0" xfId="72" applyFont="1" applyFill="1" applyAlignment="1">
      <alignment horizontal="center" vertical="center" wrapText="1"/>
    </xf>
    <xf numFmtId="0" fontId="6" fillId="24" borderId="22" xfId="72" applyFont="1" applyFill="1" applyBorder="1" applyAlignment="1">
      <alignment horizontal="center" vertical="center" wrapText="1"/>
    </xf>
    <xf numFmtId="0" fontId="8" fillId="0" borderId="0" xfId="72" applyFont="1" applyAlignment="1">
      <alignment horizontal="left"/>
    </xf>
    <xf numFmtId="0" fontId="29" fillId="24" borderId="20" xfId="72" applyFont="1" applyFill="1" applyBorder="1" applyAlignment="1">
      <alignment horizontal="right" vertical="center" wrapText="1"/>
    </xf>
    <xf numFmtId="0" fontId="29" fillId="24" borderId="0" xfId="72" applyFont="1" applyFill="1" applyAlignment="1">
      <alignment horizontal="right" vertical="center" wrapText="1"/>
    </xf>
    <xf numFmtId="0" fontId="29" fillId="24" borderId="22" xfId="72" applyFont="1" applyFill="1" applyBorder="1" applyAlignment="1">
      <alignment horizontal="right" vertical="center" wrapText="1"/>
    </xf>
    <xf numFmtId="0" fontId="6" fillId="24" borderId="19" xfId="36" applyFont="1" applyFill="1" applyBorder="1" applyAlignment="1">
      <alignment horizontal="center" vertical="center" wrapText="1"/>
    </xf>
    <xf numFmtId="0" fontId="6" fillId="24" borderId="0" xfId="36" applyFont="1" applyFill="1" applyAlignment="1">
      <alignment horizontal="center" vertical="center" wrapText="1"/>
    </xf>
    <xf numFmtId="0" fontId="6" fillId="0" borderId="0" xfId="72" applyFont="1" applyAlignment="1">
      <alignment horizontal="left"/>
    </xf>
    <xf numFmtId="0" fontId="6" fillId="2" borderId="0" xfId="72" applyFont="1" applyFill="1" applyAlignment="1">
      <alignment horizontal="left" vertical="center" wrapText="1"/>
    </xf>
    <xf numFmtId="0" fontId="29" fillId="24" borderId="0" xfId="72" applyFont="1" applyFill="1" applyBorder="1" applyAlignment="1">
      <alignment horizontal="center" vertical="center" wrapText="1"/>
    </xf>
    <xf numFmtId="0" fontId="6" fillId="24" borderId="20" xfId="45" applyFont="1" applyFill="1" applyBorder="1" applyAlignment="1">
      <alignment horizontal="center" vertical="center" wrapText="1"/>
    </xf>
    <xf numFmtId="0" fontId="6" fillId="2" borderId="0" xfId="36" applyFont="1" applyFill="1" applyBorder="1" applyAlignment="1">
      <alignment horizontal="justify" wrapText="1"/>
    </xf>
    <xf numFmtId="166" fontId="6" fillId="2" borderId="0" xfId="36" applyNumberFormat="1" applyFont="1" applyFill="1" applyBorder="1" applyAlignment="1">
      <alignment horizontal="justify" wrapText="1"/>
    </xf>
    <xf numFmtId="0" fontId="6" fillId="24" borderId="12" xfId="0" applyFont="1" applyFill="1" applyBorder="1" applyAlignment="1">
      <alignment horizontal="center" vertical="center"/>
    </xf>
    <xf numFmtId="0" fontId="6" fillId="24" borderId="0" xfId="0" applyFont="1" applyFill="1" applyBorder="1" applyAlignment="1">
      <alignment horizontal="center" vertical="center" wrapText="1"/>
    </xf>
    <xf numFmtId="0" fontId="6" fillId="24" borderId="11" xfId="0" applyFont="1" applyFill="1" applyBorder="1" applyAlignment="1">
      <alignment horizontal="center" vertical="center"/>
    </xf>
    <xf numFmtId="0" fontId="6" fillId="2" borderId="0" xfId="36" applyFont="1" applyFill="1" applyBorder="1" applyAlignment="1">
      <alignment horizontal="left" wrapText="1"/>
    </xf>
    <xf numFmtId="0" fontId="8" fillId="2" borderId="9" xfId="49" applyFont="1" applyFill="1" applyBorder="1" applyAlignment="1">
      <alignment horizontal="left" vertical="center" wrapText="1"/>
    </xf>
    <xf numFmtId="0" fontId="6" fillId="24" borderId="10" xfId="36" applyFont="1" applyFill="1" applyBorder="1" applyAlignment="1">
      <alignment horizontal="center" vertical="center" wrapText="1"/>
    </xf>
    <xf numFmtId="0" fontId="6" fillId="24" borderId="0" xfId="36" applyFont="1" applyFill="1" applyBorder="1" applyAlignment="1">
      <alignment horizontal="center" vertical="center" wrapText="1"/>
    </xf>
    <xf numFmtId="0" fontId="6" fillId="24" borderId="11" xfId="36" applyFont="1" applyFill="1" applyBorder="1" applyAlignment="1">
      <alignment horizontal="center" vertical="center" wrapText="1"/>
    </xf>
    <xf numFmtId="0" fontId="29" fillId="24" borderId="17" xfId="72" applyFont="1" applyFill="1" applyBorder="1" applyAlignment="1">
      <alignment horizontal="center" vertical="center" wrapText="1"/>
    </xf>
    <xf numFmtId="0" fontId="29" fillId="24" borderId="16" xfId="72" applyFont="1" applyFill="1" applyBorder="1" applyAlignment="1">
      <alignment horizontal="center" vertical="center" wrapText="1"/>
    </xf>
    <xf numFmtId="0" fontId="29" fillId="24" borderId="24" xfId="72" applyFont="1" applyFill="1" applyBorder="1" applyAlignment="1">
      <alignment horizontal="center" vertical="center" wrapText="1"/>
    </xf>
    <xf numFmtId="0" fontId="29" fillId="24" borderId="18" xfId="72" applyFont="1" applyFill="1" applyBorder="1" applyAlignment="1">
      <alignment horizontal="center" vertical="center" wrapText="1"/>
    </xf>
    <xf numFmtId="0" fontId="29" fillId="24" borderId="28" xfId="72" applyFont="1" applyFill="1" applyBorder="1" applyAlignment="1">
      <alignment horizontal="center" vertical="center" wrapText="1"/>
    </xf>
    <xf numFmtId="0" fontId="29" fillId="24" borderId="21" xfId="72" applyFont="1" applyFill="1" applyBorder="1" applyAlignment="1">
      <alignment horizontal="center" vertical="center" wrapText="1"/>
    </xf>
    <xf numFmtId="170" fontId="6" fillId="25" borderId="0" xfId="36" applyNumberFormat="1" applyFont="1" applyFill="1" applyBorder="1" applyAlignment="1">
      <alignment wrapText="1"/>
    </xf>
    <xf numFmtId="166" fontId="6" fillId="25" borderId="0" xfId="72" applyNumberFormat="1" applyFont="1" applyFill="1"/>
    <xf numFmtId="166" fontId="6" fillId="25" borderId="0" xfId="72" applyNumberFormat="1" applyFont="1" applyFill="1" applyAlignment="1">
      <alignment horizontal="right"/>
    </xf>
  </cellXfs>
  <cellStyles count="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43"/>
    <cellStyle name="Millares 3" xfId="44"/>
    <cellStyle name="Millares 4" xfId="55"/>
    <cellStyle name="Millares 5" xfId="65"/>
    <cellStyle name="Normal" xfId="0" builtinId="0"/>
    <cellStyle name="Normal 10" xfId="57"/>
    <cellStyle name="Normal 10 2" xfId="70"/>
    <cellStyle name="Normal 10 2 2" xfId="72"/>
    <cellStyle name="Normal 10 3" xfId="67"/>
    <cellStyle name="Normal 11" xfId="69"/>
    <cellStyle name="Normal 11 2" xfId="76"/>
    <cellStyle name="Normal 12" xfId="58"/>
    <cellStyle name="Normal 2" xfId="36"/>
    <cellStyle name="Normal 2 2" xfId="45"/>
    <cellStyle name="Normal 2 2 2" xfId="46"/>
    <cellStyle name="Normal 2 2 3" xfId="53"/>
    <cellStyle name="Normal 2 3" xfId="54"/>
    <cellStyle name="Normal 2 4" xfId="56"/>
    <cellStyle name="Normal 2 4 2" xfId="60"/>
    <cellStyle name="Normal 3" xfId="37"/>
    <cellStyle name="Normal 4" xfId="38"/>
    <cellStyle name="Normal 4 2" xfId="59"/>
    <cellStyle name="Normal 5" xfId="48"/>
    <cellStyle name="Normal 6" xfId="49"/>
    <cellStyle name="Normal 6 2" xfId="68"/>
    <cellStyle name="Normal 6 3" xfId="71"/>
    <cellStyle name="Normal 6 4" xfId="61"/>
    <cellStyle name="Normal 7" xfId="50"/>
    <cellStyle name="Normal 7 2" xfId="62"/>
    <cellStyle name="Normal 8" xfId="51"/>
    <cellStyle name="Normal 8 2" xfId="63"/>
    <cellStyle name="Normal 9" xfId="52"/>
    <cellStyle name="Normal 9 2" xfId="64"/>
    <cellStyle name="Normal_C 9.17 - 9.18 2" xfId="77"/>
    <cellStyle name="Normal_C 9.21 2" xfId="78"/>
    <cellStyle name="Normal_C 9.22 - 9.23 2" xfId="79"/>
    <cellStyle name="Normal_C 9.4 - 9.5 2" xfId="73"/>
    <cellStyle name="Normal_C 9.7 - 9.8 2" xfId="74"/>
    <cellStyle name="Note" xfId="39"/>
    <cellStyle name="Note 2" xfId="47"/>
    <cellStyle name="Note 3" xfId="66"/>
    <cellStyle name="Output" xfId="40"/>
    <cellStyle name="style1616595991674 2" xfId="75"/>
    <cellStyle name="Title" xfId="41"/>
    <cellStyle name="Warning Text" xfId="42"/>
  </cellStyles>
  <dxfs count="0"/>
  <tableStyles count="0" defaultTableStyle="TableStyleMedium2" defaultPivotStyle="PivotStyleLight16"/>
  <colors>
    <mruColors>
      <color rgb="FFFFD1E8"/>
      <color rgb="FFF8C1D9"/>
      <color rgb="FFFDE9F1"/>
      <color rgb="FFF173AC"/>
      <color rgb="FFA30061"/>
      <color rgb="FFEC008C"/>
      <color rgb="FF003399"/>
      <color rgb="FF4BACC6"/>
      <color rgb="FF0046AC"/>
      <color rgb="FF004F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showGridLines="0" topLeftCell="A7" zoomScaleNormal="100" workbookViewId="0">
      <selection activeCell="B8" sqref="B8:B9"/>
    </sheetView>
  </sheetViews>
  <sheetFormatPr baseColWidth="10" defaultColWidth="0" defaultRowHeight="12.75" zeroHeight="1" x14ac:dyDescent="0.2"/>
  <cols>
    <col min="1" max="1" width="24.42578125" style="1" customWidth="1"/>
    <col min="2" max="2" width="6.7109375" style="1" customWidth="1"/>
    <col min="3" max="3" width="5.42578125" style="1" customWidth="1"/>
    <col min="4" max="5" width="5.5703125" style="1" customWidth="1"/>
    <col min="6" max="6" width="1.140625" style="1" customWidth="1"/>
    <col min="7" max="7" width="5.7109375" style="1" customWidth="1"/>
    <col min="8" max="9" width="6.7109375" style="1" customWidth="1"/>
    <col min="10" max="10" width="7.42578125" style="1" customWidth="1"/>
    <col min="11" max="11" width="6.140625" style="49" customWidth="1"/>
    <col min="12" max="12" width="1.7109375" style="1" customWidth="1"/>
    <col min="13" max="16384" width="0" style="1" hidden="1"/>
  </cols>
  <sheetData>
    <row r="1" spans="1:16384" ht="13.5" x14ac:dyDescent="0.2">
      <c r="A1" s="184" t="s">
        <v>45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6384" ht="13.5" customHeight="1" x14ac:dyDescent="0.2">
      <c r="A2" s="185" t="s">
        <v>117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6384" ht="13.5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spans="1:16384" s="30" customFormat="1" ht="13.5" customHeight="1" x14ac:dyDescent="0.2">
      <c r="A4" s="192" t="s">
        <v>42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39"/>
    </row>
    <row r="5" spans="1:16384" ht="13.5" x14ac:dyDescent="0.2">
      <c r="A5" s="187" t="s">
        <v>5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</row>
    <row r="6" spans="1:16384" ht="3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6384" ht="26.1" customHeight="1" x14ac:dyDescent="0.2">
      <c r="A7" s="188" t="s">
        <v>6</v>
      </c>
      <c r="B7" s="180" t="s">
        <v>119</v>
      </c>
      <c r="C7" s="180"/>
      <c r="D7" s="180"/>
      <c r="E7" s="180"/>
      <c r="F7" s="180"/>
      <c r="G7" s="180"/>
      <c r="H7" s="180"/>
      <c r="I7" s="180"/>
      <c r="J7" s="191" t="s">
        <v>7</v>
      </c>
      <c r="K7" s="191" t="s">
        <v>8</v>
      </c>
      <c r="L7" s="181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  <c r="IW7" s="177"/>
      <c r="IX7" s="177"/>
      <c r="IY7" s="177"/>
      <c r="IZ7" s="177"/>
      <c r="JA7" s="177"/>
      <c r="JB7" s="177"/>
      <c r="JC7" s="177"/>
      <c r="JD7" s="177"/>
      <c r="JE7" s="177"/>
      <c r="JF7" s="177"/>
      <c r="JG7" s="177"/>
      <c r="JH7" s="177"/>
      <c r="JI7" s="177"/>
      <c r="JJ7" s="177"/>
      <c r="JK7" s="177"/>
      <c r="JL7" s="177"/>
      <c r="JM7" s="177"/>
      <c r="JN7" s="177"/>
      <c r="JO7" s="177"/>
      <c r="JP7" s="177"/>
      <c r="JQ7" s="177"/>
      <c r="JR7" s="177"/>
      <c r="JS7" s="177"/>
      <c r="JT7" s="177"/>
      <c r="JU7" s="177"/>
      <c r="JV7" s="177"/>
      <c r="JW7" s="177"/>
      <c r="JX7" s="177"/>
      <c r="JY7" s="177"/>
      <c r="JZ7" s="177"/>
      <c r="KA7" s="177"/>
      <c r="KB7" s="177"/>
      <c r="KC7" s="177"/>
      <c r="KD7" s="177"/>
      <c r="KE7" s="177"/>
      <c r="KF7" s="177"/>
      <c r="KG7" s="177"/>
      <c r="KH7" s="177"/>
      <c r="KI7" s="177"/>
      <c r="KJ7" s="177"/>
      <c r="KK7" s="177"/>
      <c r="KL7" s="177"/>
      <c r="KM7" s="177"/>
      <c r="KN7" s="177"/>
      <c r="KO7" s="177"/>
      <c r="KP7" s="177"/>
      <c r="KQ7" s="177"/>
      <c r="KR7" s="177"/>
      <c r="KS7" s="177"/>
      <c r="KT7" s="177"/>
      <c r="KU7" s="177"/>
      <c r="KV7" s="177"/>
      <c r="KW7" s="177"/>
      <c r="KX7" s="177"/>
      <c r="KY7" s="177"/>
      <c r="KZ7" s="177"/>
      <c r="LA7" s="177"/>
      <c r="LB7" s="177"/>
      <c r="LC7" s="177"/>
      <c r="LD7" s="177"/>
      <c r="LE7" s="177"/>
      <c r="LF7" s="177"/>
      <c r="LG7" s="177"/>
      <c r="LH7" s="177"/>
      <c r="LI7" s="177"/>
      <c r="LJ7" s="177"/>
      <c r="LK7" s="177"/>
      <c r="LL7" s="177"/>
      <c r="LM7" s="177"/>
      <c r="LN7" s="177"/>
      <c r="LO7" s="177"/>
      <c r="LP7" s="177"/>
      <c r="LQ7" s="177"/>
      <c r="LR7" s="177"/>
      <c r="LS7" s="177"/>
      <c r="LT7" s="177"/>
      <c r="LU7" s="177"/>
      <c r="LV7" s="177"/>
      <c r="LW7" s="177"/>
      <c r="LX7" s="177"/>
      <c r="LY7" s="177"/>
      <c r="LZ7" s="177"/>
      <c r="MA7" s="177"/>
      <c r="MB7" s="177"/>
      <c r="MC7" s="177"/>
      <c r="MD7" s="177"/>
      <c r="ME7" s="177"/>
      <c r="MF7" s="177"/>
      <c r="MG7" s="177"/>
      <c r="MH7" s="177"/>
      <c r="MI7" s="177"/>
      <c r="MJ7" s="177"/>
      <c r="MK7" s="177"/>
      <c r="ML7" s="177"/>
      <c r="MM7" s="177"/>
      <c r="MN7" s="177"/>
      <c r="MO7" s="177"/>
      <c r="MP7" s="177"/>
      <c r="MQ7" s="177"/>
      <c r="MR7" s="177"/>
      <c r="MS7" s="177"/>
      <c r="MT7" s="177"/>
      <c r="MU7" s="177"/>
      <c r="MV7" s="177"/>
      <c r="MW7" s="177"/>
      <c r="MX7" s="177"/>
      <c r="MY7" s="177"/>
      <c r="MZ7" s="177"/>
      <c r="NA7" s="177"/>
      <c r="NB7" s="177"/>
      <c r="NC7" s="177"/>
      <c r="ND7" s="177"/>
      <c r="NE7" s="177"/>
      <c r="NF7" s="177"/>
      <c r="NG7" s="177"/>
      <c r="NH7" s="177"/>
      <c r="NI7" s="177"/>
      <c r="NJ7" s="177"/>
      <c r="NK7" s="177"/>
      <c r="NL7" s="177"/>
      <c r="NM7" s="177"/>
      <c r="NN7" s="177"/>
      <c r="NO7" s="177"/>
      <c r="NP7" s="177"/>
      <c r="NQ7" s="177"/>
      <c r="NR7" s="177"/>
      <c r="NS7" s="177"/>
      <c r="NT7" s="177"/>
      <c r="NU7" s="177"/>
      <c r="NV7" s="177"/>
      <c r="NW7" s="177"/>
      <c r="NX7" s="177"/>
      <c r="NY7" s="177"/>
      <c r="NZ7" s="177"/>
      <c r="OA7" s="177"/>
      <c r="OB7" s="177"/>
      <c r="OC7" s="177"/>
      <c r="OD7" s="177"/>
      <c r="OE7" s="177"/>
      <c r="OF7" s="177"/>
      <c r="OG7" s="177"/>
      <c r="OH7" s="177"/>
      <c r="OI7" s="177"/>
      <c r="OJ7" s="177"/>
      <c r="OK7" s="177"/>
      <c r="OL7" s="177"/>
      <c r="OM7" s="177"/>
      <c r="ON7" s="177"/>
      <c r="OO7" s="177"/>
      <c r="OP7" s="177"/>
      <c r="OQ7" s="177"/>
      <c r="OR7" s="177"/>
      <c r="OS7" s="177"/>
      <c r="OT7" s="177"/>
      <c r="OU7" s="177"/>
      <c r="OV7" s="177"/>
      <c r="OW7" s="177"/>
      <c r="OX7" s="177"/>
      <c r="OY7" s="177"/>
      <c r="OZ7" s="177"/>
      <c r="PA7" s="177"/>
      <c r="PB7" s="177"/>
      <c r="PC7" s="177"/>
      <c r="PD7" s="177"/>
      <c r="PE7" s="177"/>
      <c r="PF7" s="177"/>
      <c r="PG7" s="177"/>
      <c r="PH7" s="177"/>
      <c r="PI7" s="177"/>
      <c r="PJ7" s="177"/>
      <c r="PK7" s="177"/>
      <c r="PL7" s="177"/>
      <c r="PM7" s="177"/>
      <c r="PN7" s="177"/>
      <c r="PO7" s="177"/>
      <c r="PP7" s="177"/>
      <c r="PQ7" s="177"/>
      <c r="PR7" s="177"/>
      <c r="PS7" s="177"/>
      <c r="PT7" s="177"/>
      <c r="PU7" s="177"/>
      <c r="PV7" s="177"/>
      <c r="PW7" s="177"/>
      <c r="PX7" s="177"/>
      <c r="PY7" s="177"/>
      <c r="PZ7" s="177"/>
      <c r="QA7" s="177"/>
      <c r="QB7" s="177"/>
      <c r="QC7" s="177"/>
      <c r="QD7" s="177"/>
      <c r="QE7" s="177"/>
      <c r="QF7" s="177"/>
      <c r="QG7" s="177"/>
      <c r="QH7" s="177"/>
      <c r="QI7" s="177"/>
      <c r="QJ7" s="177"/>
      <c r="QK7" s="177"/>
      <c r="QL7" s="177"/>
      <c r="QM7" s="177"/>
      <c r="QN7" s="177"/>
      <c r="QO7" s="177"/>
      <c r="QP7" s="177"/>
      <c r="QQ7" s="177"/>
      <c r="QR7" s="177"/>
      <c r="QS7" s="177"/>
      <c r="QT7" s="177"/>
      <c r="QU7" s="177"/>
      <c r="QV7" s="177"/>
      <c r="QW7" s="177"/>
      <c r="QX7" s="177"/>
      <c r="QY7" s="177"/>
      <c r="QZ7" s="177"/>
      <c r="RA7" s="177"/>
      <c r="RB7" s="177"/>
      <c r="RC7" s="177"/>
      <c r="RD7" s="177"/>
      <c r="RE7" s="177"/>
      <c r="RF7" s="177"/>
      <c r="RG7" s="177"/>
      <c r="RH7" s="177"/>
      <c r="RI7" s="177"/>
      <c r="RJ7" s="177"/>
      <c r="RK7" s="177"/>
      <c r="RL7" s="177"/>
      <c r="RM7" s="177"/>
      <c r="RN7" s="177"/>
      <c r="RO7" s="177"/>
      <c r="RP7" s="177"/>
      <c r="RQ7" s="177"/>
      <c r="RR7" s="177"/>
      <c r="RS7" s="177"/>
      <c r="RT7" s="177"/>
      <c r="RU7" s="177"/>
      <c r="RV7" s="177"/>
      <c r="RW7" s="177"/>
      <c r="RX7" s="177"/>
      <c r="RY7" s="177"/>
      <c r="RZ7" s="177"/>
      <c r="SA7" s="177"/>
      <c r="SB7" s="177"/>
      <c r="SC7" s="177"/>
      <c r="SD7" s="177"/>
      <c r="SE7" s="177"/>
      <c r="SF7" s="177"/>
      <c r="SG7" s="177"/>
      <c r="SH7" s="177"/>
      <c r="SI7" s="177"/>
      <c r="SJ7" s="177"/>
      <c r="SK7" s="177"/>
      <c r="SL7" s="177"/>
      <c r="SM7" s="177"/>
      <c r="SN7" s="177"/>
      <c r="SO7" s="177"/>
      <c r="SP7" s="177"/>
      <c r="SQ7" s="177"/>
      <c r="SR7" s="177"/>
      <c r="SS7" s="177"/>
      <c r="ST7" s="177"/>
      <c r="SU7" s="177"/>
      <c r="SV7" s="177"/>
      <c r="SW7" s="177"/>
      <c r="SX7" s="177"/>
      <c r="SY7" s="177"/>
      <c r="SZ7" s="177"/>
      <c r="TA7" s="177"/>
      <c r="TB7" s="177"/>
      <c r="TC7" s="177"/>
      <c r="TD7" s="177"/>
      <c r="TE7" s="177"/>
      <c r="TF7" s="177"/>
      <c r="TG7" s="177"/>
      <c r="TH7" s="177"/>
      <c r="TI7" s="177"/>
      <c r="TJ7" s="177"/>
      <c r="TK7" s="177"/>
      <c r="TL7" s="177"/>
      <c r="TM7" s="177"/>
      <c r="TN7" s="177"/>
      <c r="TO7" s="177"/>
      <c r="TP7" s="177"/>
      <c r="TQ7" s="177"/>
      <c r="TR7" s="177"/>
      <c r="TS7" s="177"/>
      <c r="TT7" s="177"/>
      <c r="TU7" s="177"/>
      <c r="TV7" s="177"/>
      <c r="TW7" s="177"/>
      <c r="TX7" s="177"/>
      <c r="TY7" s="177"/>
      <c r="TZ7" s="177"/>
      <c r="UA7" s="177"/>
      <c r="UB7" s="177"/>
      <c r="UC7" s="177"/>
      <c r="UD7" s="177"/>
      <c r="UE7" s="177"/>
      <c r="UF7" s="177"/>
      <c r="UG7" s="177"/>
      <c r="UH7" s="177"/>
      <c r="UI7" s="177"/>
      <c r="UJ7" s="177"/>
      <c r="UK7" s="177"/>
      <c r="UL7" s="177"/>
      <c r="UM7" s="177"/>
      <c r="UN7" s="177"/>
      <c r="UO7" s="177"/>
      <c r="UP7" s="177"/>
      <c r="UQ7" s="177"/>
      <c r="UR7" s="177"/>
      <c r="US7" s="177"/>
      <c r="UT7" s="177"/>
      <c r="UU7" s="177"/>
      <c r="UV7" s="177"/>
      <c r="UW7" s="177"/>
      <c r="UX7" s="177"/>
      <c r="UY7" s="177"/>
      <c r="UZ7" s="177"/>
      <c r="VA7" s="177"/>
      <c r="VB7" s="177"/>
      <c r="VC7" s="177"/>
      <c r="VD7" s="177"/>
      <c r="VE7" s="177"/>
      <c r="VF7" s="177"/>
      <c r="VG7" s="177"/>
      <c r="VH7" s="177"/>
      <c r="VI7" s="177"/>
      <c r="VJ7" s="177"/>
      <c r="VK7" s="177"/>
      <c r="VL7" s="177"/>
      <c r="VM7" s="177"/>
      <c r="VN7" s="177"/>
      <c r="VO7" s="177"/>
      <c r="VP7" s="177"/>
      <c r="VQ7" s="177"/>
      <c r="VR7" s="177"/>
      <c r="VS7" s="177"/>
      <c r="VT7" s="177"/>
      <c r="VU7" s="177"/>
      <c r="VV7" s="177"/>
      <c r="VW7" s="177"/>
      <c r="VX7" s="177"/>
      <c r="VY7" s="177"/>
      <c r="VZ7" s="177"/>
      <c r="WA7" s="177"/>
      <c r="WB7" s="177"/>
      <c r="WC7" s="177"/>
      <c r="WD7" s="177"/>
      <c r="WE7" s="177"/>
      <c r="WF7" s="177"/>
      <c r="WG7" s="177"/>
      <c r="WH7" s="177"/>
      <c r="WI7" s="177"/>
      <c r="WJ7" s="177"/>
      <c r="WK7" s="177"/>
      <c r="WL7" s="177"/>
      <c r="WM7" s="177"/>
      <c r="WN7" s="177"/>
      <c r="WO7" s="177"/>
      <c r="WP7" s="177"/>
      <c r="WQ7" s="177"/>
      <c r="WR7" s="177"/>
      <c r="WS7" s="177"/>
      <c r="WT7" s="177"/>
      <c r="WU7" s="177"/>
      <c r="WV7" s="177"/>
      <c r="WW7" s="177"/>
      <c r="WX7" s="177"/>
      <c r="WY7" s="177"/>
      <c r="WZ7" s="177"/>
      <c r="XA7" s="177"/>
      <c r="XB7" s="177"/>
      <c r="XC7" s="177"/>
      <c r="XD7" s="177"/>
      <c r="XE7" s="177"/>
      <c r="XF7" s="177"/>
      <c r="XG7" s="177"/>
      <c r="XH7" s="177"/>
      <c r="XI7" s="177"/>
      <c r="XJ7" s="177"/>
      <c r="XK7" s="177"/>
      <c r="XL7" s="177"/>
      <c r="XM7" s="177"/>
      <c r="XN7" s="177"/>
      <c r="XO7" s="177"/>
      <c r="XP7" s="177"/>
      <c r="XQ7" s="177"/>
      <c r="XR7" s="177"/>
      <c r="XS7" s="177"/>
      <c r="XT7" s="177"/>
      <c r="XU7" s="177"/>
      <c r="XV7" s="177"/>
      <c r="XW7" s="177"/>
      <c r="XX7" s="177"/>
      <c r="XY7" s="177"/>
      <c r="XZ7" s="177"/>
      <c r="YA7" s="177"/>
      <c r="YB7" s="177"/>
      <c r="YC7" s="177"/>
      <c r="YD7" s="177"/>
      <c r="YE7" s="177"/>
      <c r="YF7" s="177"/>
      <c r="YG7" s="177"/>
      <c r="YH7" s="177"/>
      <c r="YI7" s="177"/>
      <c r="YJ7" s="177"/>
      <c r="YK7" s="177"/>
      <c r="YL7" s="177"/>
      <c r="YM7" s="177"/>
      <c r="YN7" s="177"/>
      <c r="YO7" s="177"/>
      <c r="YP7" s="177"/>
      <c r="YQ7" s="177"/>
      <c r="YR7" s="177"/>
      <c r="YS7" s="177"/>
      <c r="YT7" s="177"/>
      <c r="YU7" s="177"/>
      <c r="YV7" s="177"/>
      <c r="YW7" s="177"/>
      <c r="YX7" s="177"/>
      <c r="YY7" s="177"/>
      <c r="YZ7" s="177"/>
      <c r="ZA7" s="177"/>
      <c r="ZB7" s="177"/>
      <c r="ZC7" s="177"/>
      <c r="ZD7" s="177"/>
      <c r="ZE7" s="177"/>
      <c r="ZF7" s="177"/>
      <c r="ZG7" s="177"/>
      <c r="ZH7" s="177"/>
      <c r="ZI7" s="177"/>
      <c r="ZJ7" s="177"/>
      <c r="ZK7" s="177"/>
      <c r="ZL7" s="177"/>
      <c r="ZM7" s="177"/>
      <c r="ZN7" s="177"/>
      <c r="ZO7" s="177"/>
      <c r="ZP7" s="177"/>
      <c r="ZQ7" s="177"/>
      <c r="ZR7" s="177"/>
      <c r="ZS7" s="177"/>
      <c r="ZT7" s="177"/>
      <c r="ZU7" s="177"/>
      <c r="ZV7" s="177"/>
      <c r="ZW7" s="177"/>
      <c r="ZX7" s="177"/>
      <c r="ZY7" s="177"/>
      <c r="ZZ7" s="177"/>
      <c r="AAA7" s="177"/>
      <c r="AAB7" s="177"/>
      <c r="AAC7" s="177"/>
      <c r="AAD7" s="177"/>
      <c r="AAE7" s="177"/>
      <c r="AAF7" s="177"/>
      <c r="AAG7" s="177"/>
      <c r="AAH7" s="177"/>
      <c r="AAI7" s="177"/>
      <c r="AAJ7" s="177"/>
      <c r="AAK7" s="177"/>
      <c r="AAL7" s="177"/>
      <c r="AAM7" s="177"/>
      <c r="AAN7" s="177"/>
      <c r="AAO7" s="177"/>
      <c r="AAP7" s="177"/>
      <c r="AAQ7" s="177"/>
      <c r="AAR7" s="177"/>
      <c r="AAS7" s="177"/>
      <c r="AAT7" s="177"/>
      <c r="AAU7" s="177"/>
      <c r="AAV7" s="177"/>
      <c r="AAW7" s="177"/>
      <c r="AAX7" s="177"/>
      <c r="AAY7" s="177"/>
      <c r="AAZ7" s="177"/>
      <c r="ABA7" s="177"/>
      <c r="ABB7" s="177"/>
      <c r="ABC7" s="177"/>
      <c r="ABD7" s="177"/>
      <c r="ABE7" s="177"/>
      <c r="ABF7" s="177"/>
      <c r="ABG7" s="177"/>
      <c r="ABH7" s="177"/>
      <c r="ABI7" s="177"/>
      <c r="ABJ7" s="177"/>
      <c r="ABK7" s="177"/>
      <c r="ABL7" s="177"/>
      <c r="ABM7" s="177"/>
      <c r="ABN7" s="177"/>
      <c r="ABO7" s="177"/>
      <c r="ABP7" s="177"/>
      <c r="ABQ7" s="177"/>
      <c r="ABR7" s="177"/>
      <c r="ABS7" s="177"/>
      <c r="ABT7" s="177"/>
      <c r="ABU7" s="177"/>
      <c r="ABV7" s="177"/>
      <c r="ABW7" s="177"/>
      <c r="ABX7" s="177"/>
      <c r="ABY7" s="177"/>
      <c r="ABZ7" s="177"/>
      <c r="ACA7" s="177"/>
      <c r="ACB7" s="177"/>
      <c r="ACC7" s="177"/>
      <c r="ACD7" s="177"/>
      <c r="ACE7" s="177"/>
      <c r="ACF7" s="177"/>
      <c r="ACG7" s="177"/>
      <c r="ACH7" s="177"/>
      <c r="ACI7" s="177"/>
      <c r="ACJ7" s="177"/>
      <c r="ACK7" s="177"/>
      <c r="ACL7" s="177"/>
      <c r="ACM7" s="177"/>
      <c r="ACN7" s="177"/>
      <c r="ACO7" s="177"/>
      <c r="ACP7" s="177"/>
      <c r="ACQ7" s="177"/>
      <c r="ACR7" s="177"/>
      <c r="ACS7" s="177"/>
      <c r="ACT7" s="177"/>
      <c r="ACU7" s="177"/>
      <c r="ACV7" s="177"/>
      <c r="ACW7" s="177"/>
      <c r="ACX7" s="177"/>
      <c r="ACY7" s="177"/>
      <c r="ACZ7" s="177"/>
      <c r="ADA7" s="177"/>
      <c r="ADB7" s="177"/>
      <c r="ADC7" s="177"/>
      <c r="ADD7" s="177"/>
      <c r="ADE7" s="177"/>
      <c r="ADF7" s="177"/>
      <c r="ADG7" s="177"/>
      <c r="ADH7" s="177"/>
      <c r="ADI7" s="177"/>
      <c r="ADJ7" s="177"/>
      <c r="ADK7" s="177"/>
      <c r="ADL7" s="177"/>
      <c r="ADM7" s="177"/>
      <c r="ADN7" s="177"/>
      <c r="ADO7" s="177"/>
      <c r="ADP7" s="177"/>
      <c r="ADQ7" s="177"/>
      <c r="ADR7" s="177"/>
      <c r="ADS7" s="177"/>
      <c r="ADT7" s="177"/>
      <c r="ADU7" s="177"/>
      <c r="ADV7" s="177"/>
      <c r="ADW7" s="177"/>
      <c r="ADX7" s="177"/>
      <c r="ADY7" s="177"/>
      <c r="ADZ7" s="177"/>
      <c r="AEA7" s="177"/>
      <c r="AEB7" s="177"/>
      <c r="AEC7" s="177"/>
      <c r="AED7" s="177"/>
      <c r="AEE7" s="177"/>
      <c r="AEF7" s="177"/>
      <c r="AEG7" s="177"/>
      <c r="AEH7" s="177"/>
      <c r="AEI7" s="177"/>
      <c r="AEJ7" s="177"/>
      <c r="AEK7" s="177"/>
      <c r="AEL7" s="177"/>
      <c r="AEM7" s="177"/>
      <c r="AEN7" s="177"/>
      <c r="AEO7" s="177"/>
      <c r="AEP7" s="177"/>
      <c r="AEQ7" s="177"/>
      <c r="AER7" s="177"/>
      <c r="AES7" s="177"/>
      <c r="AET7" s="177"/>
      <c r="AEU7" s="177"/>
      <c r="AEV7" s="177"/>
      <c r="AEW7" s="177"/>
      <c r="AEX7" s="177"/>
      <c r="AEY7" s="177"/>
      <c r="AEZ7" s="177"/>
      <c r="AFA7" s="177"/>
      <c r="AFB7" s="177"/>
      <c r="AFC7" s="177"/>
      <c r="AFD7" s="177"/>
      <c r="AFE7" s="177"/>
      <c r="AFF7" s="177"/>
      <c r="AFG7" s="177"/>
      <c r="AFH7" s="177"/>
      <c r="AFI7" s="177"/>
      <c r="AFJ7" s="177"/>
      <c r="AFK7" s="177"/>
      <c r="AFL7" s="177"/>
      <c r="AFM7" s="177"/>
      <c r="AFN7" s="177"/>
      <c r="AFO7" s="177"/>
      <c r="AFP7" s="177"/>
      <c r="AFQ7" s="177"/>
      <c r="AFR7" s="177"/>
      <c r="AFS7" s="177"/>
      <c r="AFT7" s="177"/>
      <c r="AFU7" s="177"/>
      <c r="AFV7" s="177"/>
      <c r="AFW7" s="177"/>
      <c r="AFX7" s="177"/>
      <c r="AFY7" s="177"/>
      <c r="AFZ7" s="177"/>
      <c r="AGA7" s="177"/>
      <c r="AGB7" s="177"/>
      <c r="AGC7" s="177"/>
      <c r="AGD7" s="177"/>
      <c r="AGE7" s="177"/>
      <c r="AGF7" s="177"/>
      <c r="AGG7" s="177"/>
      <c r="AGH7" s="177"/>
      <c r="AGI7" s="177"/>
      <c r="AGJ7" s="177"/>
      <c r="AGK7" s="177"/>
      <c r="AGL7" s="177"/>
      <c r="AGM7" s="177"/>
      <c r="AGN7" s="177"/>
      <c r="AGO7" s="177"/>
      <c r="AGP7" s="177"/>
      <c r="AGQ7" s="177"/>
      <c r="AGR7" s="177"/>
      <c r="AGS7" s="177"/>
      <c r="AGT7" s="177"/>
      <c r="AGU7" s="177"/>
      <c r="AGV7" s="177"/>
      <c r="AGW7" s="177"/>
      <c r="AGX7" s="177"/>
      <c r="AGY7" s="177"/>
      <c r="AGZ7" s="177"/>
      <c r="AHA7" s="177"/>
      <c r="AHB7" s="177"/>
      <c r="AHC7" s="177"/>
      <c r="AHD7" s="177"/>
      <c r="AHE7" s="177"/>
      <c r="AHF7" s="177"/>
      <c r="AHG7" s="177"/>
      <c r="AHH7" s="177"/>
      <c r="AHI7" s="177"/>
      <c r="AHJ7" s="177"/>
      <c r="AHK7" s="177"/>
      <c r="AHL7" s="177"/>
      <c r="AHM7" s="177"/>
      <c r="AHN7" s="177"/>
      <c r="AHO7" s="177"/>
      <c r="AHP7" s="177"/>
      <c r="AHQ7" s="177"/>
      <c r="AHR7" s="177"/>
      <c r="AHS7" s="177"/>
      <c r="AHT7" s="177"/>
      <c r="AHU7" s="177"/>
      <c r="AHV7" s="177"/>
      <c r="AHW7" s="177"/>
      <c r="AHX7" s="177"/>
      <c r="AHY7" s="177"/>
      <c r="AHZ7" s="177"/>
      <c r="AIA7" s="177"/>
      <c r="AIB7" s="177"/>
      <c r="AIC7" s="177"/>
      <c r="AID7" s="177"/>
      <c r="AIE7" s="177"/>
      <c r="AIF7" s="177"/>
      <c r="AIG7" s="177"/>
      <c r="AIH7" s="177"/>
      <c r="AII7" s="177"/>
      <c r="AIJ7" s="177"/>
      <c r="AIK7" s="177"/>
      <c r="AIL7" s="177"/>
      <c r="AIM7" s="177"/>
      <c r="AIN7" s="177"/>
      <c r="AIO7" s="177"/>
      <c r="AIP7" s="177"/>
      <c r="AIQ7" s="177"/>
      <c r="AIR7" s="177"/>
      <c r="AIS7" s="177"/>
      <c r="AIT7" s="177"/>
      <c r="AIU7" s="177"/>
      <c r="AIV7" s="177"/>
      <c r="AIW7" s="177"/>
      <c r="AIX7" s="177"/>
      <c r="AIY7" s="177"/>
      <c r="AIZ7" s="177"/>
      <c r="AJA7" s="177"/>
      <c r="AJB7" s="177"/>
      <c r="AJC7" s="177"/>
      <c r="AJD7" s="177"/>
      <c r="AJE7" s="177"/>
      <c r="AJF7" s="177"/>
      <c r="AJG7" s="177"/>
      <c r="AJH7" s="177"/>
      <c r="AJI7" s="177"/>
      <c r="AJJ7" s="177"/>
      <c r="AJK7" s="177"/>
      <c r="AJL7" s="177"/>
      <c r="AJM7" s="177"/>
      <c r="AJN7" s="177"/>
      <c r="AJO7" s="177"/>
      <c r="AJP7" s="177"/>
      <c r="AJQ7" s="177"/>
      <c r="AJR7" s="177"/>
      <c r="AJS7" s="177"/>
      <c r="AJT7" s="177"/>
      <c r="AJU7" s="177"/>
      <c r="AJV7" s="177"/>
      <c r="AJW7" s="177"/>
      <c r="AJX7" s="177"/>
      <c r="AJY7" s="177"/>
      <c r="AJZ7" s="177"/>
      <c r="AKA7" s="177"/>
      <c r="AKB7" s="177"/>
      <c r="AKC7" s="177"/>
      <c r="AKD7" s="177"/>
      <c r="AKE7" s="177"/>
      <c r="AKF7" s="177"/>
      <c r="AKG7" s="177"/>
      <c r="AKH7" s="177"/>
      <c r="AKI7" s="177"/>
      <c r="AKJ7" s="177"/>
      <c r="AKK7" s="177"/>
      <c r="AKL7" s="177"/>
      <c r="AKM7" s="177"/>
      <c r="AKN7" s="177"/>
      <c r="AKO7" s="177"/>
      <c r="AKP7" s="177"/>
      <c r="AKQ7" s="177"/>
      <c r="AKR7" s="177"/>
      <c r="AKS7" s="177"/>
      <c r="AKT7" s="177"/>
      <c r="AKU7" s="177"/>
      <c r="AKV7" s="177"/>
      <c r="AKW7" s="177"/>
      <c r="AKX7" s="177"/>
      <c r="AKY7" s="177"/>
      <c r="AKZ7" s="177"/>
      <c r="ALA7" s="177"/>
      <c r="ALB7" s="177"/>
      <c r="ALC7" s="177"/>
      <c r="ALD7" s="177"/>
      <c r="ALE7" s="177"/>
      <c r="ALF7" s="177"/>
      <c r="ALG7" s="177"/>
      <c r="ALH7" s="177"/>
      <c r="ALI7" s="177"/>
      <c r="ALJ7" s="177"/>
      <c r="ALK7" s="177"/>
      <c r="ALL7" s="177"/>
      <c r="ALM7" s="177"/>
      <c r="ALN7" s="177"/>
      <c r="ALO7" s="177"/>
      <c r="ALP7" s="177"/>
      <c r="ALQ7" s="177"/>
      <c r="ALR7" s="177"/>
      <c r="ALS7" s="177"/>
      <c r="ALT7" s="177"/>
      <c r="ALU7" s="177"/>
      <c r="ALV7" s="177"/>
      <c r="ALW7" s="177"/>
      <c r="ALX7" s="177"/>
      <c r="ALY7" s="177"/>
      <c r="ALZ7" s="177"/>
      <c r="AMA7" s="177"/>
      <c r="AMB7" s="177"/>
      <c r="AMC7" s="177"/>
      <c r="AMD7" s="177"/>
      <c r="AME7" s="177"/>
      <c r="AMF7" s="177"/>
      <c r="AMG7" s="177"/>
      <c r="AMH7" s="177"/>
      <c r="AMI7" s="177"/>
      <c r="AMJ7" s="177"/>
      <c r="AMK7" s="177"/>
      <c r="AML7" s="177"/>
      <c r="AMM7" s="177"/>
      <c r="AMN7" s="177"/>
      <c r="AMO7" s="177"/>
      <c r="AMP7" s="177"/>
      <c r="AMQ7" s="177"/>
      <c r="AMR7" s="177"/>
      <c r="AMS7" s="177"/>
      <c r="AMT7" s="177"/>
      <c r="AMU7" s="177"/>
      <c r="AMV7" s="177"/>
      <c r="AMW7" s="177"/>
      <c r="AMX7" s="177"/>
      <c r="AMY7" s="177"/>
      <c r="AMZ7" s="177"/>
      <c r="ANA7" s="177"/>
      <c r="ANB7" s="177"/>
      <c r="ANC7" s="177"/>
      <c r="AND7" s="177"/>
      <c r="ANE7" s="177"/>
      <c r="ANF7" s="177"/>
      <c r="ANG7" s="177"/>
      <c r="ANH7" s="177"/>
      <c r="ANI7" s="177"/>
      <c r="ANJ7" s="177"/>
      <c r="ANK7" s="177"/>
      <c r="ANL7" s="177"/>
      <c r="ANM7" s="177"/>
      <c r="ANN7" s="177"/>
      <c r="ANO7" s="177"/>
      <c r="ANP7" s="177"/>
      <c r="ANQ7" s="177"/>
      <c r="ANR7" s="177"/>
      <c r="ANS7" s="177"/>
      <c r="ANT7" s="177"/>
      <c r="ANU7" s="177"/>
      <c r="ANV7" s="177"/>
      <c r="ANW7" s="177"/>
      <c r="ANX7" s="177"/>
      <c r="ANY7" s="177"/>
      <c r="ANZ7" s="177"/>
      <c r="AOA7" s="177"/>
      <c r="AOB7" s="177"/>
      <c r="AOC7" s="177"/>
      <c r="AOD7" s="177"/>
      <c r="AOE7" s="177"/>
      <c r="AOF7" s="177"/>
      <c r="AOG7" s="177"/>
      <c r="AOH7" s="177"/>
      <c r="AOI7" s="177"/>
      <c r="AOJ7" s="177"/>
      <c r="AOK7" s="177"/>
      <c r="AOL7" s="177"/>
      <c r="AOM7" s="177"/>
      <c r="AON7" s="177"/>
      <c r="AOO7" s="177"/>
      <c r="AOP7" s="177"/>
      <c r="AOQ7" s="177"/>
      <c r="AOR7" s="177"/>
      <c r="AOS7" s="177"/>
      <c r="AOT7" s="177"/>
      <c r="AOU7" s="177"/>
      <c r="AOV7" s="177"/>
      <c r="AOW7" s="177"/>
      <c r="AOX7" s="177"/>
      <c r="AOY7" s="177"/>
      <c r="AOZ7" s="177"/>
      <c r="APA7" s="177"/>
      <c r="APB7" s="177"/>
      <c r="APC7" s="177"/>
      <c r="APD7" s="177"/>
      <c r="APE7" s="177"/>
      <c r="APF7" s="177"/>
      <c r="APG7" s="177"/>
      <c r="APH7" s="177"/>
      <c r="API7" s="177"/>
      <c r="APJ7" s="177"/>
      <c r="APK7" s="177"/>
      <c r="APL7" s="177"/>
      <c r="APM7" s="177"/>
      <c r="APN7" s="177"/>
      <c r="APO7" s="177"/>
      <c r="APP7" s="177"/>
      <c r="APQ7" s="177"/>
      <c r="APR7" s="177"/>
      <c r="APS7" s="177"/>
      <c r="APT7" s="177"/>
      <c r="APU7" s="177"/>
      <c r="APV7" s="177"/>
      <c r="APW7" s="177"/>
      <c r="APX7" s="177"/>
      <c r="APY7" s="177"/>
      <c r="APZ7" s="177"/>
      <c r="AQA7" s="177"/>
      <c r="AQB7" s="177"/>
      <c r="AQC7" s="177"/>
      <c r="AQD7" s="177"/>
      <c r="AQE7" s="177"/>
      <c r="AQF7" s="177"/>
      <c r="AQG7" s="177"/>
      <c r="AQH7" s="177"/>
      <c r="AQI7" s="177"/>
      <c r="AQJ7" s="177"/>
      <c r="AQK7" s="177"/>
      <c r="AQL7" s="177"/>
      <c r="AQM7" s="177"/>
      <c r="AQN7" s="177"/>
      <c r="AQO7" s="177"/>
      <c r="AQP7" s="177"/>
      <c r="AQQ7" s="177"/>
      <c r="AQR7" s="177"/>
      <c r="AQS7" s="177"/>
      <c r="AQT7" s="177"/>
      <c r="AQU7" s="177"/>
      <c r="AQV7" s="177"/>
      <c r="AQW7" s="177"/>
      <c r="AQX7" s="177"/>
      <c r="AQY7" s="177"/>
      <c r="AQZ7" s="177"/>
      <c r="ARA7" s="177"/>
      <c r="ARB7" s="177"/>
      <c r="ARC7" s="177"/>
      <c r="ARD7" s="177"/>
      <c r="ARE7" s="177"/>
      <c r="ARF7" s="177"/>
      <c r="ARG7" s="177"/>
      <c r="ARH7" s="177"/>
      <c r="ARI7" s="177"/>
      <c r="ARJ7" s="177"/>
      <c r="ARK7" s="177"/>
      <c r="ARL7" s="177"/>
      <c r="ARM7" s="177"/>
      <c r="ARN7" s="177"/>
      <c r="ARO7" s="177"/>
      <c r="ARP7" s="177"/>
      <c r="ARQ7" s="177"/>
      <c r="ARR7" s="177"/>
      <c r="ARS7" s="177"/>
      <c r="ART7" s="177"/>
      <c r="ARU7" s="177"/>
      <c r="ARV7" s="177"/>
      <c r="ARW7" s="177"/>
      <c r="ARX7" s="177"/>
      <c r="ARY7" s="177"/>
      <c r="ARZ7" s="177"/>
      <c r="ASA7" s="177"/>
      <c r="ASB7" s="177"/>
      <c r="ASC7" s="177"/>
      <c r="ASD7" s="177"/>
      <c r="ASE7" s="177"/>
      <c r="ASF7" s="177"/>
      <c r="ASG7" s="177"/>
      <c r="ASH7" s="177"/>
      <c r="ASI7" s="177"/>
      <c r="ASJ7" s="177"/>
      <c r="ASK7" s="177"/>
      <c r="ASL7" s="177"/>
      <c r="ASM7" s="177"/>
      <c r="ASN7" s="177"/>
      <c r="ASO7" s="177"/>
      <c r="ASP7" s="177"/>
      <c r="ASQ7" s="177"/>
      <c r="ASR7" s="177"/>
      <c r="ASS7" s="177"/>
      <c r="AST7" s="177"/>
      <c r="ASU7" s="177"/>
      <c r="ASV7" s="177"/>
      <c r="ASW7" s="177"/>
      <c r="ASX7" s="177"/>
      <c r="ASY7" s="177"/>
      <c r="ASZ7" s="177"/>
      <c r="ATA7" s="177"/>
      <c r="ATB7" s="177"/>
      <c r="ATC7" s="177"/>
      <c r="ATD7" s="177"/>
      <c r="ATE7" s="177"/>
      <c r="ATF7" s="177"/>
      <c r="ATG7" s="177"/>
      <c r="ATH7" s="177"/>
      <c r="ATI7" s="177"/>
      <c r="ATJ7" s="177"/>
      <c r="ATK7" s="177"/>
      <c r="ATL7" s="177"/>
      <c r="ATM7" s="177"/>
      <c r="ATN7" s="177"/>
      <c r="ATO7" s="177"/>
      <c r="ATP7" s="177"/>
      <c r="ATQ7" s="177"/>
      <c r="ATR7" s="177"/>
      <c r="ATS7" s="177"/>
      <c r="ATT7" s="177"/>
      <c r="ATU7" s="177"/>
      <c r="ATV7" s="177"/>
      <c r="ATW7" s="177"/>
      <c r="ATX7" s="177"/>
      <c r="ATY7" s="177"/>
      <c r="ATZ7" s="177"/>
      <c r="AUA7" s="177"/>
      <c r="AUB7" s="177"/>
      <c r="AUC7" s="177"/>
      <c r="AUD7" s="177"/>
      <c r="AUE7" s="177"/>
      <c r="AUF7" s="177"/>
      <c r="AUG7" s="177"/>
      <c r="AUH7" s="177"/>
      <c r="AUI7" s="177"/>
      <c r="AUJ7" s="177"/>
      <c r="AUK7" s="177"/>
      <c r="AUL7" s="177"/>
      <c r="AUM7" s="177"/>
      <c r="AUN7" s="177"/>
      <c r="AUO7" s="177"/>
      <c r="AUP7" s="177"/>
      <c r="AUQ7" s="177"/>
      <c r="AUR7" s="177"/>
      <c r="AUS7" s="177"/>
      <c r="AUT7" s="177"/>
      <c r="AUU7" s="177"/>
      <c r="AUV7" s="177"/>
      <c r="AUW7" s="177"/>
      <c r="AUX7" s="177"/>
      <c r="AUY7" s="177"/>
      <c r="AUZ7" s="177"/>
      <c r="AVA7" s="177"/>
      <c r="AVB7" s="177"/>
      <c r="AVC7" s="177"/>
      <c r="AVD7" s="177"/>
      <c r="AVE7" s="177"/>
      <c r="AVF7" s="177"/>
      <c r="AVG7" s="177"/>
      <c r="AVH7" s="177"/>
      <c r="AVI7" s="177"/>
      <c r="AVJ7" s="177"/>
      <c r="AVK7" s="177"/>
      <c r="AVL7" s="177"/>
      <c r="AVM7" s="177"/>
      <c r="AVN7" s="177"/>
      <c r="AVO7" s="177"/>
      <c r="AVP7" s="177"/>
      <c r="AVQ7" s="177"/>
      <c r="AVR7" s="177"/>
      <c r="AVS7" s="177"/>
      <c r="AVT7" s="177"/>
      <c r="AVU7" s="177"/>
      <c r="AVV7" s="177"/>
      <c r="AVW7" s="177"/>
      <c r="AVX7" s="177"/>
      <c r="AVY7" s="177"/>
      <c r="AVZ7" s="177"/>
      <c r="AWA7" s="177"/>
      <c r="AWB7" s="177"/>
      <c r="AWC7" s="177"/>
      <c r="AWD7" s="177"/>
      <c r="AWE7" s="177"/>
      <c r="AWF7" s="177"/>
      <c r="AWG7" s="177"/>
      <c r="AWH7" s="177"/>
      <c r="AWI7" s="177"/>
      <c r="AWJ7" s="177"/>
      <c r="AWK7" s="177"/>
      <c r="AWL7" s="177"/>
      <c r="AWM7" s="177"/>
      <c r="AWN7" s="177"/>
      <c r="AWO7" s="177"/>
      <c r="AWP7" s="177"/>
      <c r="AWQ7" s="177"/>
      <c r="AWR7" s="177"/>
      <c r="AWS7" s="177"/>
      <c r="AWT7" s="177"/>
      <c r="AWU7" s="177"/>
      <c r="AWV7" s="177"/>
      <c r="AWW7" s="177"/>
      <c r="AWX7" s="177"/>
      <c r="AWY7" s="177"/>
      <c r="AWZ7" s="177"/>
      <c r="AXA7" s="177"/>
      <c r="AXB7" s="177"/>
      <c r="AXC7" s="177"/>
      <c r="AXD7" s="177"/>
      <c r="AXE7" s="177"/>
      <c r="AXF7" s="177"/>
      <c r="AXG7" s="177"/>
      <c r="AXH7" s="177"/>
      <c r="AXI7" s="177"/>
      <c r="AXJ7" s="177"/>
      <c r="AXK7" s="177"/>
      <c r="AXL7" s="177"/>
      <c r="AXM7" s="177"/>
      <c r="AXN7" s="177"/>
      <c r="AXO7" s="177"/>
      <c r="AXP7" s="177"/>
      <c r="AXQ7" s="177"/>
      <c r="AXR7" s="177"/>
      <c r="AXS7" s="177"/>
      <c r="AXT7" s="177"/>
      <c r="AXU7" s="177"/>
      <c r="AXV7" s="177"/>
      <c r="AXW7" s="177"/>
      <c r="AXX7" s="177"/>
      <c r="AXY7" s="177"/>
      <c r="AXZ7" s="177"/>
      <c r="AYA7" s="177"/>
      <c r="AYB7" s="177"/>
      <c r="AYC7" s="177"/>
      <c r="AYD7" s="177"/>
      <c r="AYE7" s="177"/>
      <c r="AYF7" s="177"/>
      <c r="AYG7" s="177"/>
      <c r="AYH7" s="177"/>
      <c r="AYI7" s="177"/>
      <c r="AYJ7" s="177"/>
      <c r="AYK7" s="177"/>
      <c r="AYL7" s="177"/>
      <c r="AYM7" s="177"/>
      <c r="AYN7" s="177"/>
      <c r="AYO7" s="177"/>
      <c r="AYP7" s="177"/>
      <c r="AYQ7" s="177"/>
      <c r="AYR7" s="177"/>
      <c r="AYS7" s="177"/>
      <c r="AYT7" s="177"/>
      <c r="AYU7" s="177"/>
      <c r="AYV7" s="177"/>
      <c r="AYW7" s="177"/>
      <c r="AYX7" s="177"/>
      <c r="AYY7" s="177"/>
      <c r="AYZ7" s="177"/>
      <c r="AZA7" s="177"/>
      <c r="AZB7" s="177"/>
      <c r="AZC7" s="177"/>
      <c r="AZD7" s="177"/>
      <c r="AZE7" s="177"/>
      <c r="AZF7" s="177"/>
      <c r="AZG7" s="177"/>
      <c r="AZH7" s="177"/>
      <c r="AZI7" s="177"/>
      <c r="AZJ7" s="177"/>
      <c r="AZK7" s="177"/>
      <c r="AZL7" s="177"/>
      <c r="AZM7" s="177"/>
      <c r="AZN7" s="177"/>
      <c r="AZO7" s="177"/>
      <c r="AZP7" s="177"/>
      <c r="AZQ7" s="177"/>
      <c r="AZR7" s="177"/>
      <c r="AZS7" s="177"/>
      <c r="AZT7" s="177"/>
      <c r="AZU7" s="177"/>
      <c r="AZV7" s="177"/>
      <c r="AZW7" s="177"/>
      <c r="AZX7" s="177"/>
      <c r="AZY7" s="177"/>
      <c r="AZZ7" s="177"/>
      <c r="BAA7" s="177"/>
      <c r="BAB7" s="177"/>
      <c r="BAC7" s="177"/>
      <c r="BAD7" s="177"/>
      <c r="BAE7" s="177"/>
      <c r="BAF7" s="177"/>
      <c r="BAG7" s="177"/>
      <c r="BAH7" s="177"/>
      <c r="BAI7" s="177"/>
      <c r="BAJ7" s="177"/>
      <c r="BAK7" s="177"/>
      <c r="BAL7" s="177"/>
      <c r="BAM7" s="177"/>
      <c r="BAN7" s="177"/>
      <c r="BAO7" s="177"/>
      <c r="BAP7" s="177"/>
      <c r="BAQ7" s="177"/>
      <c r="BAR7" s="177"/>
      <c r="BAS7" s="177"/>
      <c r="BAT7" s="177"/>
      <c r="BAU7" s="177"/>
      <c r="BAV7" s="177"/>
      <c r="BAW7" s="177"/>
      <c r="BAX7" s="177"/>
      <c r="BAY7" s="177"/>
      <c r="BAZ7" s="177"/>
      <c r="BBA7" s="177"/>
      <c r="BBB7" s="177"/>
      <c r="BBC7" s="177"/>
      <c r="BBD7" s="177"/>
      <c r="BBE7" s="177"/>
      <c r="BBF7" s="177"/>
      <c r="BBG7" s="177"/>
      <c r="BBH7" s="177"/>
      <c r="BBI7" s="177"/>
      <c r="BBJ7" s="177"/>
      <c r="BBK7" s="177"/>
      <c r="BBL7" s="177"/>
      <c r="BBM7" s="177"/>
      <c r="BBN7" s="177"/>
      <c r="BBO7" s="177"/>
      <c r="BBP7" s="177"/>
      <c r="BBQ7" s="177"/>
      <c r="BBR7" s="177"/>
      <c r="BBS7" s="177"/>
      <c r="BBT7" s="177"/>
      <c r="BBU7" s="177"/>
      <c r="BBV7" s="177"/>
      <c r="BBW7" s="177"/>
      <c r="BBX7" s="177"/>
      <c r="BBY7" s="177"/>
      <c r="BBZ7" s="177"/>
      <c r="BCA7" s="177"/>
      <c r="BCB7" s="177"/>
      <c r="BCC7" s="177"/>
      <c r="BCD7" s="177"/>
      <c r="BCE7" s="177"/>
      <c r="BCF7" s="177"/>
      <c r="BCG7" s="177"/>
      <c r="BCH7" s="177"/>
      <c r="BCI7" s="177"/>
      <c r="BCJ7" s="177"/>
      <c r="BCK7" s="177"/>
      <c r="BCL7" s="177"/>
      <c r="BCM7" s="177"/>
      <c r="BCN7" s="177"/>
      <c r="BCO7" s="177"/>
      <c r="BCP7" s="177"/>
      <c r="BCQ7" s="177"/>
      <c r="BCR7" s="177"/>
      <c r="BCS7" s="177"/>
      <c r="BCT7" s="177"/>
      <c r="BCU7" s="177"/>
      <c r="BCV7" s="177"/>
      <c r="BCW7" s="177"/>
      <c r="BCX7" s="177"/>
      <c r="BCY7" s="177"/>
      <c r="BCZ7" s="177"/>
      <c r="BDA7" s="177"/>
      <c r="BDB7" s="177"/>
      <c r="BDC7" s="177"/>
      <c r="BDD7" s="177"/>
      <c r="BDE7" s="177"/>
      <c r="BDF7" s="177"/>
      <c r="BDG7" s="177"/>
      <c r="BDH7" s="177"/>
      <c r="BDI7" s="177"/>
      <c r="BDJ7" s="177"/>
      <c r="BDK7" s="177"/>
      <c r="BDL7" s="177"/>
      <c r="BDM7" s="177"/>
      <c r="BDN7" s="177"/>
      <c r="BDO7" s="177"/>
      <c r="BDP7" s="177"/>
      <c r="BDQ7" s="177"/>
      <c r="BDR7" s="177"/>
      <c r="BDS7" s="177"/>
      <c r="BDT7" s="177"/>
      <c r="BDU7" s="177"/>
      <c r="BDV7" s="177"/>
      <c r="BDW7" s="177"/>
      <c r="BDX7" s="177"/>
      <c r="BDY7" s="177"/>
      <c r="BDZ7" s="177"/>
      <c r="BEA7" s="177"/>
      <c r="BEB7" s="177"/>
      <c r="BEC7" s="177"/>
      <c r="BED7" s="177"/>
      <c r="BEE7" s="177"/>
      <c r="BEF7" s="177"/>
      <c r="BEG7" s="177"/>
      <c r="BEH7" s="177"/>
      <c r="BEI7" s="177"/>
      <c r="BEJ7" s="177"/>
      <c r="BEK7" s="177"/>
      <c r="BEL7" s="177"/>
      <c r="BEM7" s="177"/>
      <c r="BEN7" s="177"/>
      <c r="BEO7" s="177"/>
      <c r="BEP7" s="177"/>
      <c r="BEQ7" s="177"/>
      <c r="BER7" s="177"/>
      <c r="BES7" s="177"/>
      <c r="BET7" s="177"/>
      <c r="BEU7" s="177"/>
      <c r="BEV7" s="177"/>
      <c r="BEW7" s="177"/>
      <c r="BEX7" s="177"/>
      <c r="BEY7" s="177"/>
      <c r="BEZ7" s="177"/>
      <c r="BFA7" s="177"/>
      <c r="BFB7" s="177"/>
      <c r="BFC7" s="177"/>
      <c r="BFD7" s="177"/>
      <c r="BFE7" s="177"/>
      <c r="BFF7" s="177"/>
      <c r="BFG7" s="177"/>
      <c r="BFH7" s="177"/>
      <c r="BFI7" s="177"/>
      <c r="BFJ7" s="177"/>
      <c r="BFK7" s="177"/>
      <c r="BFL7" s="177"/>
      <c r="BFM7" s="177"/>
      <c r="BFN7" s="177"/>
      <c r="BFO7" s="177"/>
      <c r="BFP7" s="177"/>
      <c r="BFQ7" s="177"/>
      <c r="BFR7" s="177"/>
      <c r="BFS7" s="177"/>
      <c r="BFT7" s="177"/>
      <c r="BFU7" s="177"/>
      <c r="BFV7" s="177"/>
      <c r="BFW7" s="177"/>
      <c r="BFX7" s="177"/>
      <c r="BFY7" s="177"/>
      <c r="BFZ7" s="177"/>
      <c r="BGA7" s="177"/>
      <c r="BGB7" s="177"/>
      <c r="BGC7" s="177"/>
      <c r="BGD7" s="177"/>
      <c r="BGE7" s="177"/>
      <c r="BGF7" s="177"/>
      <c r="BGG7" s="177"/>
      <c r="BGH7" s="177"/>
      <c r="BGI7" s="177"/>
      <c r="BGJ7" s="177"/>
      <c r="BGK7" s="177"/>
      <c r="BGL7" s="177"/>
      <c r="BGM7" s="177"/>
      <c r="BGN7" s="177"/>
      <c r="BGO7" s="177"/>
      <c r="BGP7" s="177"/>
      <c r="BGQ7" s="177"/>
      <c r="BGR7" s="177"/>
      <c r="BGS7" s="177"/>
      <c r="BGT7" s="177"/>
      <c r="BGU7" s="177"/>
      <c r="BGV7" s="177"/>
      <c r="BGW7" s="177"/>
      <c r="BGX7" s="177"/>
      <c r="BGY7" s="177"/>
      <c r="BGZ7" s="177"/>
      <c r="BHA7" s="177"/>
      <c r="BHB7" s="177"/>
      <c r="BHC7" s="177"/>
      <c r="BHD7" s="177"/>
      <c r="BHE7" s="177"/>
      <c r="BHF7" s="177"/>
      <c r="BHG7" s="177"/>
      <c r="BHH7" s="177"/>
      <c r="BHI7" s="177"/>
      <c r="BHJ7" s="177"/>
      <c r="BHK7" s="177"/>
      <c r="BHL7" s="177"/>
      <c r="BHM7" s="177"/>
      <c r="BHN7" s="177"/>
      <c r="BHO7" s="177"/>
      <c r="BHP7" s="177"/>
      <c r="BHQ7" s="177"/>
      <c r="BHR7" s="177"/>
      <c r="BHS7" s="177"/>
      <c r="BHT7" s="177"/>
      <c r="BHU7" s="177"/>
      <c r="BHV7" s="177"/>
      <c r="BHW7" s="177"/>
      <c r="BHX7" s="177"/>
      <c r="BHY7" s="177"/>
      <c r="BHZ7" s="177"/>
      <c r="BIA7" s="177"/>
      <c r="BIB7" s="177"/>
      <c r="BIC7" s="177"/>
      <c r="BID7" s="177"/>
      <c r="BIE7" s="177"/>
      <c r="BIF7" s="177"/>
      <c r="BIG7" s="177"/>
      <c r="BIH7" s="177"/>
      <c r="BII7" s="177"/>
      <c r="BIJ7" s="177"/>
      <c r="BIK7" s="177"/>
      <c r="BIL7" s="177"/>
      <c r="BIM7" s="177"/>
      <c r="BIN7" s="177"/>
      <c r="BIO7" s="177"/>
      <c r="BIP7" s="177"/>
      <c r="BIQ7" s="177"/>
      <c r="BIR7" s="177"/>
      <c r="BIS7" s="177"/>
      <c r="BIT7" s="177"/>
      <c r="BIU7" s="177"/>
      <c r="BIV7" s="177"/>
      <c r="BIW7" s="177"/>
      <c r="BIX7" s="177"/>
      <c r="BIY7" s="177"/>
      <c r="BIZ7" s="177"/>
      <c r="BJA7" s="177"/>
      <c r="BJB7" s="177"/>
      <c r="BJC7" s="177"/>
      <c r="BJD7" s="177"/>
      <c r="BJE7" s="177"/>
      <c r="BJF7" s="177"/>
      <c r="BJG7" s="177"/>
      <c r="BJH7" s="177"/>
      <c r="BJI7" s="177"/>
      <c r="BJJ7" s="177"/>
      <c r="BJK7" s="177"/>
      <c r="BJL7" s="177"/>
      <c r="BJM7" s="177"/>
      <c r="BJN7" s="177"/>
      <c r="BJO7" s="177"/>
      <c r="BJP7" s="177"/>
      <c r="BJQ7" s="177"/>
      <c r="BJR7" s="177"/>
      <c r="BJS7" s="177"/>
      <c r="BJT7" s="177"/>
      <c r="BJU7" s="177"/>
      <c r="BJV7" s="177"/>
      <c r="BJW7" s="177"/>
      <c r="BJX7" s="177"/>
      <c r="BJY7" s="177"/>
      <c r="BJZ7" s="177"/>
      <c r="BKA7" s="177"/>
      <c r="BKB7" s="177"/>
      <c r="BKC7" s="177"/>
      <c r="BKD7" s="177"/>
      <c r="BKE7" s="177"/>
      <c r="BKF7" s="177"/>
      <c r="BKG7" s="177"/>
      <c r="BKH7" s="177"/>
      <c r="BKI7" s="177"/>
      <c r="BKJ7" s="177"/>
      <c r="BKK7" s="177"/>
      <c r="BKL7" s="177"/>
      <c r="BKM7" s="177"/>
      <c r="BKN7" s="177"/>
      <c r="BKO7" s="177"/>
      <c r="BKP7" s="177"/>
      <c r="BKQ7" s="177"/>
      <c r="BKR7" s="177"/>
      <c r="BKS7" s="177"/>
      <c r="BKT7" s="177"/>
      <c r="BKU7" s="177"/>
      <c r="BKV7" s="177"/>
      <c r="BKW7" s="177"/>
      <c r="BKX7" s="177"/>
      <c r="BKY7" s="177"/>
      <c r="BKZ7" s="177"/>
      <c r="BLA7" s="177"/>
      <c r="BLB7" s="177"/>
      <c r="BLC7" s="177"/>
      <c r="BLD7" s="177"/>
      <c r="BLE7" s="177"/>
      <c r="BLF7" s="177"/>
      <c r="BLG7" s="177"/>
      <c r="BLH7" s="177"/>
      <c r="BLI7" s="177"/>
      <c r="BLJ7" s="177"/>
      <c r="BLK7" s="177"/>
      <c r="BLL7" s="177"/>
      <c r="BLM7" s="177"/>
      <c r="BLN7" s="177"/>
      <c r="BLO7" s="177"/>
      <c r="BLP7" s="177"/>
      <c r="BLQ7" s="177"/>
      <c r="BLR7" s="177"/>
      <c r="BLS7" s="177"/>
      <c r="BLT7" s="177"/>
      <c r="BLU7" s="177"/>
      <c r="BLV7" s="177"/>
      <c r="BLW7" s="177"/>
      <c r="BLX7" s="177"/>
      <c r="BLY7" s="177"/>
      <c r="BLZ7" s="177"/>
      <c r="BMA7" s="177"/>
      <c r="BMB7" s="177"/>
      <c r="BMC7" s="177"/>
      <c r="BMD7" s="177"/>
      <c r="BME7" s="177"/>
      <c r="BMF7" s="177"/>
      <c r="BMG7" s="177"/>
      <c r="BMH7" s="177"/>
      <c r="BMI7" s="177"/>
      <c r="BMJ7" s="177"/>
      <c r="BMK7" s="177"/>
      <c r="BML7" s="177"/>
      <c r="BMM7" s="177"/>
      <c r="BMN7" s="177"/>
      <c r="BMO7" s="177"/>
      <c r="BMP7" s="177"/>
      <c r="BMQ7" s="177"/>
      <c r="BMR7" s="177"/>
      <c r="BMS7" s="177"/>
      <c r="BMT7" s="177"/>
      <c r="BMU7" s="177"/>
      <c r="BMV7" s="177"/>
      <c r="BMW7" s="177"/>
      <c r="BMX7" s="177"/>
      <c r="BMY7" s="177"/>
      <c r="BMZ7" s="177"/>
      <c r="BNA7" s="177"/>
      <c r="BNB7" s="177"/>
      <c r="BNC7" s="177"/>
      <c r="BND7" s="177"/>
      <c r="BNE7" s="177"/>
      <c r="BNF7" s="177"/>
      <c r="BNG7" s="177"/>
      <c r="BNH7" s="177"/>
      <c r="BNI7" s="177"/>
      <c r="BNJ7" s="177"/>
      <c r="BNK7" s="177"/>
      <c r="BNL7" s="177"/>
      <c r="BNM7" s="177"/>
      <c r="BNN7" s="177"/>
      <c r="BNO7" s="177"/>
      <c r="BNP7" s="177"/>
      <c r="BNQ7" s="177"/>
      <c r="BNR7" s="177"/>
      <c r="BNS7" s="177"/>
      <c r="BNT7" s="177"/>
      <c r="BNU7" s="177"/>
      <c r="BNV7" s="177"/>
      <c r="BNW7" s="177"/>
      <c r="BNX7" s="177"/>
      <c r="BNY7" s="177"/>
      <c r="BNZ7" s="177"/>
      <c r="BOA7" s="177"/>
      <c r="BOB7" s="177"/>
      <c r="BOC7" s="177"/>
      <c r="BOD7" s="177"/>
      <c r="BOE7" s="177"/>
      <c r="BOF7" s="177"/>
      <c r="BOG7" s="177"/>
      <c r="BOH7" s="177"/>
      <c r="BOI7" s="177"/>
      <c r="BOJ7" s="177"/>
      <c r="BOK7" s="177"/>
      <c r="BOL7" s="177"/>
      <c r="BOM7" s="177"/>
      <c r="BON7" s="177"/>
      <c r="BOO7" s="177"/>
      <c r="BOP7" s="177"/>
      <c r="BOQ7" s="177"/>
      <c r="BOR7" s="177"/>
      <c r="BOS7" s="177"/>
      <c r="BOT7" s="177"/>
      <c r="BOU7" s="177"/>
      <c r="BOV7" s="177"/>
      <c r="BOW7" s="177"/>
      <c r="BOX7" s="177"/>
      <c r="BOY7" s="177"/>
      <c r="BOZ7" s="177"/>
      <c r="BPA7" s="177"/>
      <c r="BPB7" s="177"/>
      <c r="BPC7" s="177"/>
      <c r="BPD7" s="177"/>
      <c r="BPE7" s="177"/>
      <c r="BPF7" s="177"/>
      <c r="BPG7" s="177"/>
      <c r="BPH7" s="177"/>
      <c r="BPI7" s="177"/>
      <c r="BPJ7" s="177"/>
      <c r="BPK7" s="177"/>
      <c r="BPL7" s="177"/>
      <c r="BPM7" s="177"/>
      <c r="BPN7" s="177"/>
      <c r="BPO7" s="177"/>
      <c r="BPP7" s="177"/>
      <c r="BPQ7" s="177"/>
      <c r="BPR7" s="177"/>
      <c r="BPS7" s="177"/>
      <c r="BPT7" s="177"/>
      <c r="BPU7" s="177"/>
      <c r="BPV7" s="177"/>
      <c r="BPW7" s="177"/>
      <c r="BPX7" s="177"/>
      <c r="BPY7" s="177"/>
      <c r="BPZ7" s="177"/>
      <c r="BQA7" s="177"/>
      <c r="BQB7" s="177"/>
      <c r="BQC7" s="177"/>
      <c r="BQD7" s="177"/>
      <c r="BQE7" s="177"/>
      <c r="BQF7" s="177"/>
      <c r="BQG7" s="177"/>
      <c r="BQH7" s="177"/>
      <c r="BQI7" s="177"/>
      <c r="BQJ7" s="177"/>
      <c r="BQK7" s="177"/>
      <c r="BQL7" s="177"/>
      <c r="BQM7" s="177"/>
      <c r="BQN7" s="177"/>
      <c r="BQO7" s="177"/>
      <c r="BQP7" s="177"/>
      <c r="BQQ7" s="177"/>
      <c r="BQR7" s="177"/>
      <c r="BQS7" s="177"/>
      <c r="BQT7" s="177"/>
      <c r="BQU7" s="177"/>
      <c r="BQV7" s="177"/>
      <c r="BQW7" s="177"/>
      <c r="BQX7" s="177"/>
      <c r="BQY7" s="177"/>
      <c r="BQZ7" s="177"/>
      <c r="BRA7" s="177"/>
      <c r="BRB7" s="177"/>
      <c r="BRC7" s="177"/>
      <c r="BRD7" s="177"/>
      <c r="BRE7" s="177"/>
      <c r="BRF7" s="177"/>
      <c r="BRG7" s="177"/>
      <c r="BRH7" s="177"/>
      <c r="BRI7" s="177"/>
      <c r="BRJ7" s="177"/>
      <c r="BRK7" s="177"/>
      <c r="BRL7" s="177"/>
      <c r="BRM7" s="177"/>
      <c r="BRN7" s="177"/>
      <c r="BRO7" s="177"/>
      <c r="BRP7" s="177"/>
      <c r="BRQ7" s="177"/>
      <c r="BRR7" s="177"/>
      <c r="BRS7" s="177"/>
      <c r="BRT7" s="177"/>
      <c r="BRU7" s="177"/>
      <c r="BRV7" s="177"/>
      <c r="BRW7" s="177"/>
      <c r="BRX7" s="177"/>
      <c r="BRY7" s="177"/>
      <c r="BRZ7" s="177"/>
      <c r="BSA7" s="177"/>
      <c r="BSB7" s="177"/>
      <c r="BSC7" s="177"/>
      <c r="BSD7" s="177"/>
      <c r="BSE7" s="177"/>
      <c r="BSF7" s="177"/>
      <c r="BSG7" s="177"/>
      <c r="BSH7" s="177"/>
      <c r="BSI7" s="177"/>
      <c r="BSJ7" s="177"/>
      <c r="BSK7" s="177"/>
      <c r="BSL7" s="177"/>
      <c r="BSM7" s="177"/>
      <c r="BSN7" s="177"/>
      <c r="BSO7" s="177"/>
      <c r="BSP7" s="177"/>
      <c r="BSQ7" s="177"/>
      <c r="BSR7" s="177"/>
      <c r="BSS7" s="177"/>
      <c r="BST7" s="177"/>
      <c r="BSU7" s="177"/>
      <c r="BSV7" s="177"/>
      <c r="BSW7" s="177"/>
      <c r="BSX7" s="177"/>
      <c r="BSY7" s="177"/>
      <c r="BSZ7" s="177"/>
      <c r="BTA7" s="177"/>
      <c r="BTB7" s="177"/>
      <c r="BTC7" s="177"/>
      <c r="BTD7" s="177"/>
      <c r="BTE7" s="177"/>
      <c r="BTF7" s="177"/>
      <c r="BTG7" s="177"/>
      <c r="BTH7" s="177"/>
      <c r="BTI7" s="177"/>
      <c r="BTJ7" s="177"/>
      <c r="BTK7" s="177"/>
      <c r="BTL7" s="177"/>
      <c r="BTM7" s="177"/>
      <c r="BTN7" s="177"/>
      <c r="BTO7" s="177"/>
      <c r="BTP7" s="177"/>
      <c r="BTQ7" s="177"/>
      <c r="BTR7" s="177"/>
      <c r="BTS7" s="177"/>
      <c r="BTT7" s="177"/>
      <c r="BTU7" s="177"/>
      <c r="BTV7" s="177"/>
      <c r="BTW7" s="177"/>
      <c r="BTX7" s="177"/>
      <c r="BTY7" s="177"/>
      <c r="BTZ7" s="177"/>
      <c r="BUA7" s="177"/>
      <c r="BUB7" s="177"/>
      <c r="BUC7" s="177"/>
      <c r="BUD7" s="177"/>
      <c r="BUE7" s="177"/>
      <c r="BUF7" s="177"/>
      <c r="BUG7" s="177"/>
      <c r="BUH7" s="177"/>
      <c r="BUI7" s="177"/>
      <c r="BUJ7" s="177"/>
      <c r="BUK7" s="177"/>
      <c r="BUL7" s="177"/>
      <c r="BUM7" s="177"/>
      <c r="BUN7" s="177"/>
      <c r="BUO7" s="177"/>
      <c r="BUP7" s="177"/>
      <c r="BUQ7" s="177"/>
      <c r="BUR7" s="177"/>
      <c r="BUS7" s="177"/>
      <c r="BUT7" s="177"/>
      <c r="BUU7" s="177"/>
      <c r="BUV7" s="177"/>
      <c r="BUW7" s="177"/>
      <c r="BUX7" s="177"/>
      <c r="BUY7" s="177"/>
      <c r="BUZ7" s="177"/>
      <c r="BVA7" s="177"/>
      <c r="BVB7" s="177"/>
      <c r="BVC7" s="177"/>
      <c r="BVD7" s="177"/>
      <c r="BVE7" s="177"/>
      <c r="BVF7" s="177"/>
      <c r="BVG7" s="177"/>
      <c r="BVH7" s="177"/>
      <c r="BVI7" s="177"/>
      <c r="BVJ7" s="177"/>
      <c r="BVK7" s="177"/>
      <c r="BVL7" s="177"/>
      <c r="BVM7" s="177"/>
      <c r="BVN7" s="177"/>
      <c r="BVO7" s="177"/>
      <c r="BVP7" s="177"/>
      <c r="BVQ7" s="177"/>
      <c r="BVR7" s="177"/>
      <c r="BVS7" s="177"/>
      <c r="BVT7" s="177"/>
      <c r="BVU7" s="177"/>
      <c r="BVV7" s="177"/>
      <c r="BVW7" s="177"/>
      <c r="BVX7" s="177"/>
      <c r="BVY7" s="177"/>
      <c r="BVZ7" s="177"/>
      <c r="BWA7" s="177"/>
      <c r="BWB7" s="177"/>
      <c r="BWC7" s="177"/>
      <c r="BWD7" s="177"/>
      <c r="BWE7" s="177"/>
      <c r="BWF7" s="177"/>
      <c r="BWG7" s="177"/>
      <c r="BWH7" s="177"/>
      <c r="BWI7" s="177"/>
      <c r="BWJ7" s="177"/>
      <c r="BWK7" s="177"/>
      <c r="BWL7" s="177"/>
      <c r="BWM7" s="177"/>
      <c r="BWN7" s="177"/>
      <c r="BWO7" s="177"/>
      <c r="BWP7" s="177"/>
      <c r="BWQ7" s="177"/>
      <c r="BWR7" s="177"/>
      <c r="BWS7" s="177"/>
      <c r="BWT7" s="177"/>
      <c r="BWU7" s="177"/>
      <c r="BWV7" s="177"/>
      <c r="BWW7" s="177"/>
      <c r="BWX7" s="177"/>
      <c r="BWY7" s="177"/>
      <c r="BWZ7" s="177"/>
      <c r="BXA7" s="177"/>
      <c r="BXB7" s="177"/>
      <c r="BXC7" s="177"/>
      <c r="BXD7" s="177"/>
      <c r="BXE7" s="177"/>
      <c r="BXF7" s="177"/>
      <c r="BXG7" s="177"/>
      <c r="BXH7" s="177"/>
      <c r="BXI7" s="177"/>
      <c r="BXJ7" s="177"/>
      <c r="BXK7" s="177"/>
      <c r="BXL7" s="177"/>
      <c r="BXM7" s="177"/>
      <c r="BXN7" s="177"/>
      <c r="BXO7" s="177"/>
      <c r="BXP7" s="177"/>
      <c r="BXQ7" s="177"/>
      <c r="BXR7" s="177"/>
      <c r="BXS7" s="177"/>
      <c r="BXT7" s="177"/>
      <c r="BXU7" s="177"/>
      <c r="BXV7" s="177"/>
      <c r="BXW7" s="177"/>
      <c r="BXX7" s="177"/>
      <c r="BXY7" s="177"/>
      <c r="BXZ7" s="177"/>
      <c r="BYA7" s="177"/>
      <c r="BYB7" s="177"/>
      <c r="BYC7" s="177"/>
      <c r="BYD7" s="177"/>
      <c r="BYE7" s="177"/>
      <c r="BYF7" s="177"/>
      <c r="BYG7" s="177"/>
      <c r="BYH7" s="177"/>
      <c r="BYI7" s="177"/>
      <c r="BYJ7" s="177"/>
      <c r="BYK7" s="177"/>
      <c r="BYL7" s="177"/>
      <c r="BYM7" s="177"/>
      <c r="BYN7" s="177"/>
      <c r="BYO7" s="177"/>
      <c r="BYP7" s="177"/>
      <c r="BYQ7" s="177"/>
      <c r="BYR7" s="177"/>
      <c r="BYS7" s="177"/>
      <c r="BYT7" s="177"/>
      <c r="BYU7" s="177"/>
      <c r="BYV7" s="177"/>
      <c r="BYW7" s="177"/>
      <c r="BYX7" s="177"/>
      <c r="BYY7" s="177"/>
      <c r="BYZ7" s="177"/>
      <c r="BZA7" s="177"/>
      <c r="BZB7" s="177"/>
      <c r="BZC7" s="177"/>
      <c r="BZD7" s="177"/>
      <c r="BZE7" s="177"/>
      <c r="BZF7" s="177"/>
      <c r="BZG7" s="177"/>
      <c r="BZH7" s="177"/>
      <c r="BZI7" s="177"/>
      <c r="BZJ7" s="177"/>
      <c r="BZK7" s="177"/>
      <c r="BZL7" s="177"/>
      <c r="BZM7" s="177"/>
      <c r="BZN7" s="177"/>
      <c r="BZO7" s="177"/>
      <c r="BZP7" s="177"/>
      <c r="BZQ7" s="177"/>
      <c r="BZR7" s="177"/>
      <c r="BZS7" s="177"/>
      <c r="BZT7" s="177"/>
      <c r="BZU7" s="177"/>
      <c r="BZV7" s="177"/>
      <c r="BZW7" s="177"/>
      <c r="BZX7" s="177"/>
      <c r="BZY7" s="177"/>
      <c r="BZZ7" s="177"/>
      <c r="CAA7" s="177"/>
      <c r="CAB7" s="177"/>
      <c r="CAC7" s="177"/>
      <c r="CAD7" s="177"/>
      <c r="CAE7" s="177"/>
      <c r="CAF7" s="177"/>
      <c r="CAG7" s="177"/>
      <c r="CAH7" s="177"/>
      <c r="CAI7" s="177"/>
      <c r="CAJ7" s="177"/>
      <c r="CAK7" s="177"/>
      <c r="CAL7" s="177"/>
      <c r="CAM7" s="177"/>
      <c r="CAN7" s="177"/>
      <c r="CAO7" s="177"/>
      <c r="CAP7" s="177"/>
      <c r="CAQ7" s="177"/>
      <c r="CAR7" s="177"/>
      <c r="CAS7" s="177"/>
      <c r="CAT7" s="177"/>
      <c r="CAU7" s="177"/>
      <c r="CAV7" s="177"/>
      <c r="CAW7" s="177"/>
      <c r="CAX7" s="177"/>
      <c r="CAY7" s="177"/>
      <c r="CAZ7" s="177"/>
      <c r="CBA7" s="177"/>
      <c r="CBB7" s="177"/>
      <c r="CBC7" s="177"/>
      <c r="CBD7" s="177"/>
      <c r="CBE7" s="177"/>
      <c r="CBF7" s="177"/>
      <c r="CBG7" s="177"/>
      <c r="CBH7" s="177"/>
      <c r="CBI7" s="177"/>
      <c r="CBJ7" s="177"/>
      <c r="CBK7" s="177"/>
      <c r="CBL7" s="177"/>
      <c r="CBM7" s="177"/>
      <c r="CBN7" s="177"/>
      <c r="CBO7" s="177"/>
      <c r="CBP7" s="177"/>
      <c r="CBQ7" s="177"/>
      <c r="CBR7" s="177"/>
      <c r="CBS7" s="177"/>
      <c r="CBT7" s="177"/>
      <c r="CBU7" s="177"/>
      <c r="CBV7" s="177"/>
      <c r="CBW7" s="177"/>
      <c r="CBX7" s="177"/>
      <c r="CBY7" s="177"/>
      <c r="CBZ7" s="177"/>
      <c r="CCA7" s="177"/>
      <c r="CCB7" s="177"/>
      <c r="CCC7" s="177"/>
      <c r="CCD7" s="177"/>
      <c r="CCE7" s="177"/>
      <c r="CCF7" s="177"/>
      <c r="CCG7" s="177"/>
      <c r="CCH7" s="177"/>
      <c r="CCI7" s="177"/>
      <c r="CCJ7" s="177"/>
      <c r="CCK7" s="177"/>
      <c r="CCL7" s="177"/>
      <c r="CCM7" s="177"/>
      <c r="CCN7" s="177"/>
      <c r="CCO7" s="177"/>
      <c r="CCP7" s="177"/>
      <c r="CCQ7" s="177"/>
      <c r="CCR7" s="177"/>
      <c r="CCS7" s="177"/>
      <c r="CCT7" s="177"/>
      <c r="CCU7" s="177"/>
      <c r="CCV7" s="177"/>
      <c r="CCW7" s="177"/>
      <c r="CCX7" s="177"/>
      <c r="CCY7" s="177"/>
      <c r="CCZ7" s="177"/>
      <c r="CDA7" s="177"/>
      <c r="CDB7" s="177"/>
      <c r="CDC7" s="177"/>
      <c r="CDD7" s="177"/>
      <c r="CDE7" s="177"/>
      <c r="CDF7" s="177"/>
      <c r="CDG7" s="177"/>
      <c r="CDH7" s="177"/>
      <c r="CDI7" s="177"/>
      <c r="CDJ7" s="177"/>
      <c r="CDK7" s="177"/>
      <c r="CDL7" s="177"/>
      <c r="CDM7" s="177"/>
      <c r="CDN7" s="177"/>
      <c r="CDO7" s="177"/>
      <c r="CDP7" s="177"/>
      <c r="CDQ7" s="177"/>
      <c r="CDR7" s="177"/>
      <c r="CDS7" s="177"/>
      <c r="CDT7" s="177"/>
      <c r="CDU7" s="177"/>
      <c r="CDV7" s="177"/>
      <c r="CDW7" s="177"/>
      <c r="CDX7" s="177"/>
      <c r="CDY7" s="177"/>
      <c r="CDZ7" s="177"/>
      <c r="CEA7" s="177"/>
      <c r="CEB7" s="177"/>
      <c r="CEC7" s="177"/>
      <c r="CED7" s="177"/>
      <c r="CEE7" s="177"/>
      <c r="CEF7" s="177"/>
      <c r="CEG7" s="177"/>
      <c r="CEH7" s="177"/>
      <c r="CEI7" s="177"/>
      <c r="CEJ7" s="177"/>
      <c r="CEK7" s="177"/>
      <c r="CEL7" s="177"/>
      <c r="CEM7" s="177"/>
      <c r="CEN7" s="177"/>
      <c r="CEO7" s="177"/>
      <c r="CEP7" s="177"/>
      <c r="CEQ7" s="177"/>
      <c r="CER7" s="177"/>
      <c r="CES7" s="177"/>
      <c r="CET7" s="177"/>
      <c r="CEU7" s="177"/>
      <c r="CEV7" s="177"/>
      <c r="CEW7" s="177"/>
      <c r="CEX7" s="177"/>
      <c r="CEY7" s="177"/>
      <c r="CEZ7" s="177"/>
      <c r="CFA7" s="177"/>
      <c r="CFB7" s="177"/>
      <c r="CFC7" s="177"/>
      <c r="CFD7" s="177"/>
      <c r="CFE7" s="177"/>
      <c r="CFF7" s="177"/>
      <c r="CFG7" s="177"/>
      <c r="CFH7" s="177"/>
      <c r="CFI7" s="177"/>
      <c r="CFJ7" s="177"/>
      <c r="CFK7" s="177"/>
      <c r="CFL7" s="177"/>
      <c r="CFM7" s="177"/>
      <c r="CFN7" s="177"/>
      <c r="CFO7" s="177"/>
      <c r="CFP7" s="177"/>
      <c r="CFQ7" s="177"/>
      <c r="CFR7" s="177"/>
      <c r="CFS7" s="177"/>
      <c r="CFT7" s="177"/>
      <c r="CFU7" s="177"/>
      <c r="CFV7" s="177"/>
      <c r="CFW7" s="177"/>
      <c r="CFX7" s="177"/>
      <c r="CFY7" s="177"/>
      <c r="CFZ7" s="177"/>
      <c r="CGA7" s="177"/>
      <c r="CGB7" s="177"/>
      <c r="CGC7" s="177"/>
      <c r="CGD7" s="177"/>
      <c r="CGE7" s="177"/>
      <c r="CGF7" s="177"/>
      <c r="CGG7" s="177"/>
      <c r="CGH7" s="177"/>
      <c r="CGI7" s="177"/>
      <c r="CGJ7" s="177"/>
      <c r="CGK7" s="177"/>
      <c r="CGL7" s="177"/>
      <c r="CGM7" s="177"/>
      <c r="CGN7" s="177"/>
      <c r="CGO7" s="177"/>
      <c r="CGP7" s="177"/>
      <c r="CGQ7" s="177"/>
      <c r="CGR7" s="177"/>
      <c r="CGS7" s="177"/>
      <c r="CGT7" s="177"/>
      <c r="CGU7" s="177"/>
      <c r="CGV7" s="177"/>
      <c r="CGW7" s="177"/>
      <c r="CGX7" s="177"/>
      <c r="CGY7" s="177"/>
      <c r="CGZ7" s="177"/>
      <c r="CHA7" s="177"/>
      <c r="CHB7" s="177"/>
      <c r="CHC7" s="177"/>
      <c r="CHD7" s="177"/>
      <c r="CHE7" s="177"/>
      <c r="CHF7" s="177"/>
      <c r="CHG7" s="177"/>
      <c r="CHH7" s="177"/>
      <c r="CHI7" s="177"/>
      <c r="CHJ7" s="177"/>
      <c r="CHK7" s="177"/>
      <c r="CHL7" s="177"/>
      <c r="CHM7" s="177"/>
      <c r="CHN7" s="177"/>
      <c r="CHO7" s="177"/>
      <c r="CHP7" s="177"/>
      <c r="CHQ7" s="177"/>
      <c r="CHR7" s="177"/>
      <c r="CHS7" s="177"/>
      <c r="CHT7" s="177"/>
      <c r="CHU7" s="177"/>
      <c r="CHV7" s="177"/>
      <c r="CHW7" s="177"/>
      <c r="CHX7" s="177"/>
      <c r="CHY7" s="177"/>
      <c r="CHZ7" s="177"/>
      <c r="CIA7" s="177"/>
      <c r="CIB7" s="177"/>
      <c r="CIC7" s="177"/>
      <c r="CID7" s="177"/>
      <c r="CIE7" s="177"/>
      <c r="CIF7" s="177"/>
      <c r="CIG7" s="177"/>
      <c r="CIH7" s="177"/>
      <c r="CII7" s="177"/>
      <c r="CIJ7" s="177"/>
      <c r="CIK7" s="177"/>
      <c r="CIL7" s="177"/>
      <c r="CIM7" s="177"/>
      <c r="CIN7" s="177"/>
      <c r="CIO7" s="177"/>
      <c r="CIP7" s="177"/>
      <c r="CIQ7" s="177"/>
      <c r="CIR7" s="177"/>
      <c r="CIS7" s="177"/>
      <c r="CIT7" s="177"/>
      <c r="CIU7" s="177"/>
      <c r="CIV7" s="177"/>
      <c r="CIW7" s="177"/>
      <c r="CIX7" s="177"/>
      <c r="CIY7" s="177"/>
      <c r="CIZ7" s="177"/>
      <c r="CJA7" s="177"/>
      <c r="CJB7" s="177"/>
      <c r="CJC7" s="177"/>
      <c r="CJD7" s="177"/>
      <c r="CJE7" s="177"/>
      <c r="CJF7" s="177"/>
      <c r="CJG7" s="177"/>
      <c r="CJH7" s="177"/>
      <c r="CJI7" s="177"/>
      <c r="CJJ7" s="177"/>
      <c r="CJK7" s="177"/>
      <c r="CJL7" s="177"/>
      <c r="CJM7" s="177"/>
      <c r="CJN7" s="177"/>
      <c r="CJO7" s="177"/>
      <c r="CJP7" s="177"/>
      <c r="CJQ7" s="177"/>
      <c r="CJR7" s="177"/>
      <c r="CJS7" s="177"/>
      <c r="CJT7" s="177"/>
      <c r="CJU7" s="177"/>
      <c r="CJV7" s="177"/>
      <c r="CJW7" s="177"/>
      <c r="CJX7" s="177"/>
      <c r="CJY7" s="177"/>
      <c r="CJZ7" s="177"/>
      <c r="CKA7" s="177"/>
      <c r="CKB7" s="177"/>
      <c r="CKC7" s="177"/>
      <c r="CKD7" s="177"/>
      <c r="CKE7" s="177"/>
      <c r="CKF7" s="177"/>
      <c r="CKG7" s="177"/>
      <c r="CKH7" s="177"/>
      <c r="CKI7" s="177"/>
      <c r="CKJ7" s="177"/>
      <c r="CKK7" s="177"/>
      <c r="CKL7" s="177"/>
      <c r="CKM7" s="177"/>
      <c r="CKN7" s="177"/>
      <c r="CKO7" s="177"/>
      <c r="CKP7" s="177"/>
      <c r="CKQ7" s="177"/>
      <c r="CKR7" s="177"/>
      <c r="CKS7" s="177"/>
      <c r="CKT7" s="177"/>
      <c r="CKU7" s="177"/>
      <c r="CKV7" s="177"/>
      <c r="CKW7" s="177"/>
      <c r="CKX7" s="177"/>
      <c r="CKY7" s="177"/>
      <c r="CKZ7" s="177"/>
      <c r="CLA7" s="177"/>
      <c r="CLB7" s="177"/>
      <c r="CLC7" s="177"/>
      <c r="CLD7" s="177"/>
      <c r="CLE7" s="177"/>
      <c r="CLF7" s="177"/>
      <c r="CLG7" s="177"/>
      <c r="CLH7" s="177"/>
      <c r="CLI7" s="177"/>
      <c r="CLJ7" s="177"/>
      <c r="CLK7" s="177"/>
      <c r="CLL7" s="177"/>
      <c r="CLM7" s="177"/>
      <c r="CLN7" s="177"/>
      <c r="CLO7" s="177"/>
      <c r="CLP7" s="177"/>
      <c r="CLQ7" s="177"/>
      <c r="CLR7" s="177"/>
      <c r="CLS7" s="177"/>
      <c r="CLT7" s="177"/>
      <c r="CLU7" s="177"/>
      <c r="CLV7" s="177"/>
      <c r="CLW7" s="177"/>
      <c r="CLX7" s="177"/>
      <c r="CLY7" s="177"/>
      <c r="CLZ7" s="177"/>
      <c r="CMA7" s="177"/>
      <c r="CMB7" s="177"/>
      <c r="CMC7" s="177"/>
      <c r="CMD7" s="177"/>
      <c r="CME7" s="177"/>
      <c r="CMF7" s="177"/>
      <c r="CMG7" s="177"/>
      <c r="CMH7" s="177"/>
      <c r="CMI7" s="177"/>
      <c r="CMJ7" s="177"/>
      <c r="CMK7" s="177"/>
      <c r="CML7" s="177"/>
      <c r="CMM7" s="177"/>
      <c r="CMN7" s="177"/>
      <c r="CMO7" s="177"/>
      <c r="CMP7" s="177"/>
      <c r="CMQ7" s="177"/>
      <c r="CMR7" s="177"/>
      <c r="CMS7" s="177"/>
      <c r="CMT7" s="177"/>
      <c r="CMU7" s="177"/>
      <c r="CMV7" s="177"/>
      <c r="CMW7" s="177"/>
      <c r="CMX7" s="177"/>
      <c r="CMY7" s="177"/>
      <c r="CMZ7" s="177"/>
      <c r="CNA7" s="177"/>
      <c r="CNB7" s="177"/>
      <c r="CNC7" s="177"/>
      <c r="CND7" s="177"/>
      <c r="CNE7" s="177"/>
      <c r="CNF7" s="177"/>
      <c r="CNG7" s="177"/>
      <c r="CNH7" s="177"/>
      <c r="CNI7" s="177"/>
      <c r="CNJ7" s="177"/>
      <c r="CNK7" s="177"/>
      <c r="CNL7" s="177"/>
      <c r="CNM7" s="177"/>
      <c r="CNN7" s="177"/>
      <c r="CNO7" s="177"/>
      <c r="CNP7" s="177"/>
      <c r="CNQ7" s="177"/>
      <c r="CNR7" s="177"/>
      <c r="CNS7" s="177"/>
      <c r="CNT7" s="177"/>
      <c r="CNU7" s="177"/>
      <c r="CNV7" s="177"/>
      <c r="CNW7" s="177"/>
      <c r="CNX7" s="177"/>
      <c r="CNY7" s="177"/>
      <c r="CNZ7" s="177"/>
      <c r="COA7" s="177"/>
      <c r="COB7" s="177"/>
      <c r="COC7" s="177"/>
      <c r="COD7" s="177"/>
      <c r="COE7" s="177"/>
      <c r="COF7" s="177"/>
      <c r="COG7" s="177"/>
      <c r="COH7" s="177"/>
      <c r="COI7" s="177"/>
      <c r="COJ7" s="177"/>
      <c r="COK7" s="177"/>
      <c r="COL7" s="177"/>
      <c r="COM7" s="177"/>
      <c r="CON7" s="177"/>
      <c r="COO7" s="177"/>
      <c r="COP7" s="177"/>
      <c r="COQ7" s="177"/>
      <c r="COR7" s="177"/>
      <c r="COS7" s="177"/>
      <c r="COT7" s="177"/>
      <c r="COU7" s="177"/>
      <c r="COV7" s="177"/>
      <c r="COW7" s="177"/>
      <c r="COX7" s="177"/>
      <c r="COY7" s="177"/>
      <c r="COZ7" s="177"/>
      <c r="CPA7" s="177"/>
      <c r="CPB7" s="177"/>
      <c r="CPC7" s="177"/>
      <c r="CPD7" s="177"/>
      <c r="CPE7" s="177"/>
      <c r="CPF7" s="177"/>
      <c r="CPG7" s="177"/>
      <c r="CPH7" s="177"/>
      <c r="CPI7" s="177"/>
      <c r="CPJ7" s="177"/>
      <c r="CPK7" s="177"/>
      <c r="CPL7" s="177"/>
      <c r="CPM7" s="177"/>
      <c r="CPN7" s="177"/>
      <c r="CPO7" s="177"/>
      <c r="CPP7" s="177"/>
      <c r="CPQ7" s="177"/>
      <c r="CPR7" s="177"/>
      <c r="CPS7" s="177"/>
      <c r="CPT7" s="177"/>
      <c r="CPU7" s="177"/>
      <c r="CPV7" s="177"/>
      <c r="CPW7" s="177"/>
      <c r="CPX7" s="177"/>
      <c r="CPY7" s="177"/>
      <c r="CPZ7" s="177"/>
      <c r="CQA7" s="177"/>
      <c r="CQB7" s="177"/>
      <c r="CQC7" s="177"/>
      <c r="CQD7" s="177"/>
      <c r="CQE7" s="177"/>
      <c r="CQF7" s="177"/>
      <c r="CQG7" s="177"/>
      <c r="CQH7" s="177"/>
      <c r="CQI7" s="177"/>
      <c r="CQJ7" s="177"/>
      <c r="CQK7" s="177"/>
      <c r="CQL7" s="177"/>
      <c r="CQM7" s="177"/>
      <c r="CQN7" s="177"/>
      <c r="CQO7" s="177"/>
      <c r="CQP7" s="177"/>
      <c r="CQQ7" s="177"/>
      <c r="CQR7" s="177"/>
      <c r="CQS7" s="177"/>
      <c r="CQT7" s="177"/>
      <c r="CQU7" s="177"/>
      <c r="CQV7" s="177"/>
      <c r="CQW7" s="177"/>
      <c r="CQX7" s="177"/>
      <c r="CQY7" s="177"/>
      <c r="CQZ7" s="177"/>
      <c r="CRA7" s="177"/>
      <c r="CRB7" s="177"/>
      <c r="CRC7" s="177"/>
      <c r="CRD7" s="177"/>
      <c r="CRE7" s="177"/>
      <c r="CRF7" s="177"/>
      <c r="CRG7" s="177"/>
      <c r="CRH7" s="177"/>
      <c r="CRI7" s="177"/>
      <c r="CRJ7" s="177"/>
      <c r="CRK7" s="177"/>
      <c r="CRL7" s="177"/>
      <c r="CRM7" s="177"/>
      <c r="CRN7" s="177"/>
      <c r="CRO7" s="177"/>
      <c r="CRP7" s="177"/>
      <c r="CRQ7" s="177"/>
      <c r="CRR7" s="177"/>
      <c r="CRS7" s="177"/>
      <c r="CRT7" s="177"/>
      <c r="CRU7" s="177"/>
      <c r="CRV7" s="177"/>
      <c r="CRW7" s="177"/>
      <c r="CRX7" s="177"/>
      <c r="CRY7" s="177"/>
      <c r="CRZ7" s="177"/>
      <c r="CSA7" s="177"/>
      <c r="CSB7" s="177"/>
      <c r="CSC7" s="177"/>
      <c r="CSD7" s="177"/>
      <c r="CSE7" s="177"/>
      <c r="CSF7" s="177"/>
      <c r="CSG7" s="177"/>
      <c r="CSH7" s="177"/>
      <c r="CSI7" s="177"/>
      <c r="CSJ7" s="177"/>
      <c r="CSK7" s="177"/>
      <c r="CSL7" s="177"/>
      <c r="CSM7" s="177"/>
      <c r="CSN7" s="177"/>
      <c r="CSO7" s="177"/>
      <c r="CSP7" s="177"/>
      <c r="CSQ7" s="177"/>
      <c r="CSR7" s="177"/>
      <c r="CSS7" s="177"/>
      <c r="CST7" s="177"/>
      <c r="CSU7" s="177"/>
      <c r="CSV7" s="177"/>
      <c r="CSW7" s="177"/>
      <c r="CSX7" s="177"/>
      <c r="CSY7" s="177"/>
      <c r="CSZ7" s="177"/>
      <c r="CTA7" s="177"/>
      <c r="CTB7" s="177"/>
      <c r="CTC7" s="177"/>
      <c r="CTD7" s="177"/>
      <c r="CTE7" s="177"/>
      <c r="CTF7" s="177"/>
      <c r="CTG7" s="177"/>
      <c r="CTH7" s="177"/>
      <c r="CTI7" s="177"/>
      <c r="CTJ7" s="177"/>
      <c r="CTK7" s="177"/>
      <c r="CTL7" s="177"/>
      <c r="CTM7" s="177"/>
      <c r="CTN7" s="177"/>
      <c r="CTO7" s="177"/>
      <c r="CTP7" s="177"/>
      <c r="CTQ7" s="177"/>
      <c r="CTR7" s="177"/>
      <c r="CTS7" s="177"/>
      <c r="CTT7" s="177"/>
      <c r="CTU7" s="177"/>
      <c r="CTV7" s="177"/>
      <c r="CTW7" s="177"/>
      <c r="CTX7" s="177"/>
      <c r="CTY7" s="177"/>
      <c r="CTZ7" s="177"/>
      <c r="CUA7" s="177"/>
      <c r="CUB7" s="177"/>
      <c r="CUC7" s="177"/>
      <c r="CUD7" s="177"/>
      <c r="CUE7" s="177"/>
      <c r="CUF7" s="177"/>
      <c r="CUG7" s="177"/>
      <c r="CUH7" s="177"/>
      <c r="CUI7" s="177"/>
      <c r="CUJ7" s="177"/>
      <c r="CUK7" s="177"/>
      <c r="CUL7" s="177"/>
      <c r="CUM7" s="177"/>
      <c r="CUN7" s="177"/>
      <c r="CUO7" s="177"/>
      <c r="CUP7" s="177"/>
      <c r="CUQ7" s="177"/>
      <c r="CUR7" s="177"/>
      <c r="CUS7" s="177"/>
      <c r="CUT7" s="177"/>
      <c r="CUU7" s="177"/>
      <c r="CUV7" s="177"/>
      <c r="CUW7" s="177"/>
      <c r="CUX7" s="177"/>
      <c r="CUY7" s="177"/>
      <c r="CUZ7" s="177"/>
      <c r="CVA7" s="177"/>
      <c r="CVB7" s="177"/>
      <c r="CVC7" s="177"/>
      <c r="CVD7" s="177"/>
      <c r="CVE7" s="177"/>
      <c r="CVF7" s="177"/>
      <c r="CVG7" s="177"/>
      <c r="CVH7" s="177"/>
      <c r="CVI7" s="177"/>
      <c r="CVJ7" s="177"/>
      <c r="CVK7" s="177"/>
      <c r="CVL7" s="177"/>
      <c r="CVM7" s="177"/>
      <c r="CVN7" s="177"/>
      <c r="CVO7" s="177"/>
      <c r="CVP7" s="177"/>
      <c r="CVQ7" s="177"/>
      <c r="CVR7" s="177"/>
      <c r="CVS7" s="177"/>
      <c r="CVT7" s="177"/>
      <c r="CVU7" s="177"/>
      <c r="CVV7" s="177"/>
      <c r="CVW7" s="177"/>
      <c r="CVX7" s="177"/>
      <c r="CVY7" s="177"/>
      <c r="CVZ7" s="177"/>
      <c r="CWA7" s="177"/>
      <c r="CWB7" s="177"/>
      <c r="CWC7" s="177"/>
      <c r="CWD7" s="177"/>
      <c r="CWE7" s="177"/>
      <c r="CWF7" s="177"/>
      <c r="CWG7" s="177"/>
      <c r="CWH7" s="177"/>
      <c r="CWI7" s="177"/>
      <c r="CWJ7" s="177"/>
      <c r="CWK7" s="177"/>
      <c r="CWL7" s="177"/>
      <c r="CWM7" s="177"/>
      <c r="CWN7" s="177"/>
      <c r="CWO7" s="177"/>
      <c r="CWP7" s="177"/>
      <c r="CWQ7" s="177"/>
      <c r="CWR7" s="177"/>
      <c r="CWS7" s="177"/>
      <c r="CWT7" s="177"/>
      <c r="CWU7" s="177"/>
      <c r="CWV7" s="177"/>
      <c r="CWW7" s="177"/>
      <c r="CWX7" s="177"/>
      <c r="CWY7" s="177"/>
      <c r="CWZ7" s="177"/>
      <c r="CXA7" s="177"/>
      <c r="CXB7" s="177"/>
      <c r="CXC7" s="177"/>
      <c r="CXD7" s="177"/>
      <c r="CXE7" s="177"/>
      <c r="CXF7" s="177"/>
      <c r="CXG7" s="177"/>
      <c r="CXH7" s="177"/>
      <c r="CXI7" s="177"/>
      <c r="CXJ7" s="177"/>
      <c r="CXK7" s="177"/>
      <c r="CXL7" s="177"/>
      <c r="CXM7" s="177"/>
      <c r="CXN7" s="177"/>
      <c r="CXO7" s="177"/>
      <c r="CXP7" s="177"/>
      <c r="CXQ7" s="177"/>
      <c r="CXR7" s="177"/>
      <c r="CXS7" s="177"/>
      <c r="CXT7" s="177"/>
      <c r="CXU7" s="177"/>
      <c r="CXV7" s="177"/>
      <c r="CXW7" s="177"/>
      <c r="CXX7" s="177"/>
      <c r="CXY7" s="177"/>
      <c r="CXZ7" s="177"/>
      <c r="CYA7" s="177"/>
      <c r="CYB7" s="177"/>
      <c r="CYC7" s="177"/>
      <c r="CYD7" s="177"/>
      <c r="CYE7" s="177"/>
      <c r="CYF7" s="177"/>
      <c r="CYG7" s="177"/>
      <c r="CYH7" s="177"/>
      <c r="CYI7" s="177"/>
      <c r="CYJ7" s="177"/>
      <c r="CYK7" s="177"/>
      <c r="CYL7" s="177"/>
      <c r="CYM7" s="177"/>
      <c r="CYN7" s="177"/>
      <c r="CYO7" s="177"/>
      <c r="CYP7" s="177"/>
      <c r="CYQ7" s="177"/>
      <c r="CYR7" s="177"/>
      <c r="CYS7" s="177"/>
      <c r="CYT7" s="177"/>
      <c r="CYU7" s="177"/>
      <c r="CYV7" s="177"/>
      <c r="CYW7" s="177"/>
      <c r="CYX7" s="177"/>
      <c r="CYY7" s="177"/>
      <c r="CYZ7" s="177"/>
      <c r="CZA7" s="177"/>
      <c r="CZB7" s="177"/>
      <c r="CZC7" s="177"/>
      <c r="CZD7" s="177"/>
      <c r="CZE7" s="177"/>
      <c r="CZF7" s="177"/>
      <c r="CZG7" s="177"/>
      <c r="CZH7" s="177"/>
      <c r="CZI7" s="177"/>
      <c r="CZJ7" s="177"/>
      <c r="CZK7" s="177"/>
      <c r="CZL7" s="177"/>
      <c r="CZM7" s="177"/>
      <c r="CZN7" s="177"/>
      <c r="CZO7" s="177"/>
      <c r="CZP7" s="177"/>
      <c r="CZQ7" s="177"/>
      <c r="CZR7" s="177"/>
      <c r="CZS7" s="177"/>
      <c r="CZT7" s="177"/>
      <c r="CZU7" s="177"/>
      <c r="CZV7" s="177"/>
      <c r="CZW7" s="177"/>
      <c r="CZX7" s="177"/>
      <c r="CZY7" s="177"/>
      <c r="CZZ7" s="177"/>
      <c r="DAA7" s="177"/>
      <c r="DAB7" s="177"/>
      <c r="DAC7" s="177"/>
      <c r="DAD7" s="177"/>
      <c r="DAE7" s="177"/>
      <c r="DAF7" s="177"/>
      <c r="DAG7" s="177"/>
      <c r="DAH7" s="177"/>
      <c r="DAI7" s="177"/>
      <c r="DAJ7" s="177"/>
      <c r="DAK7" s="177"/>
      <c r="DAL7" s="177"/>
      <c r="DAM7" s="177"/>
      <c r="DAN7" s="177"/>
      <c r="DAO7" s="177"/>
      <c r="DAP7" s="177"/>
      <c r="DAQ7" s="177"/>
      <c r="DAR7" s="177"/>
      <c r="DAS7" s="177"/>
      <c r="DAT7" s="177"/>
      <c r="DAU7" s="177"/>
      <c r="DAV7" s="177"/>
      <c r="DAW7" s="177"/>
      <c r="DAX7" s="177"/>
      <c r="DAY7" s="177"/>
      <c r="DAZ7" s="177"/>
      <c r="DBA7" s="177"/>
      <c r="DBB7" s="177"/>
      <c r="DBC7" s="177"/>
      <c r="DBD7" s="177"/>
      <c r="DBE7" s="177"/>
      <c r="DBF7" s="177"/>
      <c r="DBG7" s="177"/>
      <c r="DBH7" s="177"/>
      <c r="DBI7" s="177"/>
      <c r="DBJ7" s="177"/>
      <c r="DBK7" s="177"/>
      <c r="DBL7" s="177"/>
      <c r="DBM7" s="177"/>
      <c r="DBN7" s="177"/>
      <c r="DBO7" s="177"/>
      <c r="DBP7" s="177"/>
      <c r="DBQ7" s="177"/>
      <c r="DBR7" s="177"/>
      <c r="DBS7" s="177"/>
      <c r="DBT7" s="177"/>
      <c r="DBU7" s="177"/>
      <c r="DBV7" s="177"/>
      <c r="DBW7" s="177"/>
      <c r="DBX7" s="177"/>
      <c r="DBY7" s="177"/>
      <c r="DBZ7" s="177"/>
      <c r="DCA7" s="177"/>
      <c r="DCB7" s="177"/>
      <c r="DCC7" s="177"/>
      <c r="DCD7" s="177"/>
      <c r="DCE7" s="177"/>
      <c r="DCF7" s="177"/>
      <c r="DCG7" s="177"/>
      <c r="DCH7" s="177"/>
      <c r="DCI7" s="177"/>
      <c r="DCJ7" s="177"/>
      <c r="DCK7" s="177"/>
      <c r="DCL7" s="177"/>
      <c r="DCM7" s="177"/>
      <c r="DCN7" s="177"/>
      <c r="DCO7" s="177"/>
      <c r="DCP7" s="177"/>
      <c r="DCQ7" s="177"/>
      <c r="DCR7" s="177"/>
      <c r="DCS7" s="177"/>
      <c r="DCT7" s="177"/>
      <c r="DCU7" s="177"/>
      <c r="DCV7" s="177"/>
      <c r="DCW7" s="177"/>
      <c r="DCX7" s="177"/>
      <c r="DCY7" s="177"/>
      <c r="DCZ7" s="177"/>
      <c r="DDA7" s="177"/>
      <c r="DDB7" s="177"/>
      <c r="DDC7" s="177"/>
      <c r="DDD7" s="177"/>
      <c r="DDE7" s="177"/>
      <c r="DDF7" s="177"/>
      <c r="DDG7" s="177"/>
      <c r="DDH7" s="177"/>
      <c r="DDI7" s="177"/>
      <c r="DDJ7" s="177"/>
      <c r="DDK7" s="177"/>
      <c r="DDL7" s="177"/>
      <c r="DDM7" s="177"/>
      <c r="DDN7" s="177"/>
      <c r="DDO7" s="177"/>
      <c r="DDP7" s="177"/>
      <c r="DDQ7" s="177"/>
      <c r="DDR7" s="177"/>
      <c r="DDS7" s="177"/>
      <c r="DDT7" s="177"/>
      <c r="DDU7" s="177"/>
      <c r="DDV7" s="177"/>
      <c r="DDW7" s="177"/>
      <c r="DDX7" s="177"/>
      <c r="DDY7" s="177"/>
      <c r="DDZ7" s="177"/>
      <c r="DEA7" s="177"/>
      <c r="DEB7" s="177"/>
      <c r="DEC7" s="177"/>
      <c r="DED7" s="177"/>
      <c r="DEE7" s="177"/>
      <c r="DEF7" s="177"/>
      <c r="DEG7" s="177"/>
      <c r="DEH7" s="177"/>
      <c r="DEI7" s="177"/>
      <c r="DEJ7" s="177"/>
      <c r="DEK7" s="177"/>
      <c r="DEL7" s="177"/>
      <c r="DEM7" s="177"/>
      <c r="DEN7" s="177"/>
      <c r="DEO7" s="177"/>
      <c r="DEP7" s="177"/>
      <c r="DEQ7" s="177"/>
      <c r="DER7" s="177"/>
      <c r="DES7" s="177"/>
      <c r="DET7" s="177"/>
      <c r="DEU7" s="177"/>
      <c r="DEV7" s="177"/>
      <c r="DEW7" s="177"/>
      <c r="DEX7" s="177"/>
      <c r="DEY7" s="177"/>
      <c r="DEZ7" s="177"/>
      <c r="DFA7" s="177"/>
      <c r="DFB7" s="177"/>
      <c r="DFC7" s="177"/>
      <c r="DFD7" s="177"/>
      <c r="DFE7" s="177"/>
      <c r="DFF7" s="177"/>
      <c r="DFG7" s="177"/>
      <c r="DFH7" s="177"/>
      <c r="DFI7" s="177"/>
      <c r="DFJ7" s="177"/>
      <c r="DFK7" s="177"/>
      <c r="DFL7" s="177"/>
      <c r="DFM7" s="177"/>
      <c r="DFN7" s="177"/>
      <c r="DFO7" s="177"/>
      <c r="DFP7" s="177"/>
      <c r="DFQ7" s="177"/>
      <c r="DFR7" s="177"/>
      <c r="DFS7" s="177"/>
      <c r="DFT7" s="177"/>
      <c r="DFU7" s="177"/>
      <c r="DFV7" s="177"/>
      <c r="DFW7" s="177"/>
      <c r="DFX7" s="177"/>
      <c r="DFY7" s="177"/>
      <c r="DFZ7" s="177"/>
      <c r="DGA7" s="177"/>
      <c r="DGB7" s="177"/>
      <c r="DGC7" s="177"/>
      <c r="DGD7" s="177"/>
      <c r="DGE7" s="177"/>
      <c r="DGF7" s="177"/>
      <c r="DGG7" s="177"/>
      <c r="DGH7" s="177"/>
      <c r="DGI7" s="177"/>
      <c r="DGJ7" s="177"/>
      <c r="DGK7" s="177"/>
      <c r="DGL7" s="177"/>
      <c r="DGM7" s="177"/>
      <c r="DGN7" s="177"/>
      <c r="DGO7" s="177"/>
      <c r="DGP7" s="177"/>
      <c r="DGQ7" s="177"/>
      <c r="DGR7" s="177"/>
      <c r="DGS7" s="177"/>
      <c r="DGT7" s="177"/>
      <c r="DGU7" s="177"/>
      <c r="DGV7" s="177"/>
      <c r="DGW7" s="177"/>
      <c r="DGX7" s="177"/>
      <c r="DGY7" s="177"/>
      <c r="DGZ7" s="177"/>
      <c r="DHA7" s="177"/>
      <c r="DHB7" s="177"/>
      <c r="DHC7" s="177"/>
      <c r="DHD7" s="177"/>
      <c r="DHE7" s="177"/>
      <c r="DHF7" s="177"/>
      <c r="DHG7" s="177"/>
      <c r="DHH7" s="177"/>
      <c r="DHI7" s="177"/>
      <c r="DHJ7" s="177"/>
      <c r="DHK7" s="177"/>
      <c r="DHL7" s="177"/>
      <c r="DHM7" s="177"/>
      <c r="DHN7" s="177"/>
      <c r="DHO7" s="177"/>
      <c r="DHP7" s="177"/>
      <c r="DHQ7" s="177"/>
      <c r="DHR7" s="177"/>
      <c r="DHS7" s="177"/>
      <c r="DHT7" s="177"/>
      <c r="DHU7" s="177"/>
      <c r="DHV7" s="177"/>
      <c r="DHW7" s="177"/>
      <c r="DHX7" s="177"/>
      <c r="DHY7" s="177"/>
      <c r="DHZ7" s="177"/>
      <c r="DIA7" s="177"/>
      <c r="DIB7" s="177"/>
      <c r="DIC7" s="177"/>
      <c r="DID7" s="177"/>
      <c r="DIE7" s="177"/>
      <c r="DIF7" s="177"/>
      <c r="DIG7" s="177"/>
      <c r="DIH7" s="177"/>
      <c r="DII7" s="177"/>
      <c r="DIJ7" s="177"/>
      <c r="DIK7" s="177"/>
      <c r="DIL7" s="177"/>
      <c r="DIM7" s="177"/>
      <c r="DIN7" s="177"/>
      <c r="DIO7" s="177"/>
      <c r="DIP7" s="177"/>
      <c r="DIQ7" s="177"/>
      <c r="DIR7" s="177"/>
      <c r="DIS7" s="177"/>
      <c r="DIT7" s="177"/>
      <c r="DIU7" s="177"/>
      <c r="DIV7" s="177"/>
      <c r="DIW7" s="177"/>
      <c r="DIX7" s="177"/>
      <c r="DIY7" s="177"/>
      <c r="DIZ7" s="177"/>
      <c r="DJA7" s="177"/>
      <c r="DJB7" s="177"/>
      <c r="DJC7" s="177"/>
      <c r="DJD7" s="177"/>
      <c r="DJE7" s="177"/>
      <c r="DJF7" s="177"/>
      <c r="DJG7" s="177"/>
      <c r="DJH7" s="177"/>
      <c r="DJI7" s="177"/>
      <c r="DJJ7" s="177"/>
      <c r="DJK7" s="177"/>
      <c r="DJL7" s="177"/>
      <c r="DJM7" s="177"/>
      <c r="DJN7" s="177"/>
      <c r="DJO7" s="177"/>
      <c r="DJP7" s="177"/>
      <c r="DJQ7" s="177"/>
      <c r="DJR7" s="177"/>
      <c r="DJS7" s="177"/>
      <c r="DJT7" s="177"/>
      <c r="DJU7" s="177"/>
      <c r="DJV7" s="177"/>
      <c r="DJW7" s="177"/>
      <c r="DJX7" s="177"/>
      <c r="DJY7" s="177"/>
      <c r="DJZ7" s="177"/>
      <c r="DKA7" s="177"/>
      <c r="DKB7" s="177"/>
      <c r="DKC7" s="177"/>
      <c r="DKD7" s="177"/>
      <c r="DKE7" s="177"/>
      <c r="DKF7" s="177"/>
      <c r="DKG7" s="177"/>
      <c r="DKH7" s="177"/>
      <c r="DKI7" s="177"/>
      <c r="DKJ7" s="177"/>
      <c r="DKK7" s="177"/>
      <c r="DKL7" s="177"/>
      <c r="DKM7" s="177"/>
      <c r="DKN7" s="177"/>
      <c r="DKO7" s="177"/>
      <c r="DKP7" s="177"/>
      <c r="DKQ7" s="177"/>
      <c r="DKR7" s="177"/>
      <c r="DKS7" s="177"/>
      <c r="DKT7" s="177"/>
      <c r="DKU7" s="177"/>
      <c r="DKV7" s="177"/>
      <c r="DKW7" s="177"/>
      <c r="DKX7" s="177"/>
      <c r="DKY7" s="177"/>
      <c r="DKZ7" s="177"/>
      <c r="DLA7" s="177"/>
      <c r="DLB7" s="177"/>
      <c r="DLC7" s="177"/>
      <c r="DLD7" s="177"/>
      <c r="DLE7" s="177"/>
      <c r="DLF7" s="177"/>
      <c r="DLG7" s="177"/>
      <c r="DLH7" s="177"/>
      <c r="DLI7" s="177"/>
      <c r="DLJ7" s="177"/>
      <c r="DLK7" s="177"/>
      <c r="DLL7" s="177"/>
      <c r="DLM7" s="177"/>
      <c r="DLN7" s="177"/>
      <c r="DLO7" s="177"/>
      <c r="DLP7" s="177"/>
      <c r="DLQ7" s="177"/>
      <c r="DLR7" s="177"/>
      <c r="DLS7" s="177"/>
      <c r="DLT7" s="177"/>
      <c r="DLU7" s="177"/>
      <c r="DLV7" s="177"/>
      <c r="DLW7" s="177"/>
      <c r="DLX7" s="177"/>
      <c r="DLY7" s="177"/>
      <c r="DLZ7" s="177"/>
      <c r="DMA7" s="177"/>
      <c r="DMB7" s="177"/>
      <c r="DMC7" s="177"/>
      <c r="DMD7" s="177"/>
      <c r="DME7" s="177"/>
      <c r="DMF7" s="177"/>
      <c r="DMG7" s="177"/>
      <c r="DMH7" s="177"/>
      <c r="DMI7" s="177"/>
      <c r="DMJ7" s="177"/>
      <c r="DMK7" s="177"/>
      <c r="DML7" s="177"/>
      <c r="DMM7" s="177"/>
      <c r="DMN7" s="177"/>
      <c r="DMO7" s="177"/>
      <c r="DMP7" s="177"/>
      <c r="DMQ7" s="177"/>
      <c r="DMR7" s="177"/>
      <c r="DMS7" s="177"/>
      <c r="DMT7" s="177"/>
      <c r="DMU7" s="177"/>
      <c r="DMV7" s="177"/>
      <c r="DMW7" s="177"/>
      <c r="DMX7" s="177"/>
      <c r="DMY7" s="177"/>
      <c r="DMZ7" s="177"/>
      <c r="DNA7" s="177"/>
      <c r="DNB7" s="177"/>
      <c r="DNC7" s="177"/>
      <c r="DND7" s="177"/>
      <c r="DNE7" s="177"/>
      <c r="DNF7" s="177"/>
      <c r="DNG7" s="177"/>
      <c r="DNH7" s="177"/>
      <c r="DNI7" s="177"/>
      <c r="DNJ7" s="177"/>
      <c r="DNK7" s="177"/>
      <c r="DNL7" s="177"/>
      <c r="DNM7" s="177"/>
      <c r="DNN7" s="177"/>
      <c r="DNO7" s="177"/>
      <c r="DNP7" s="177"/>
      <c r="DNQ7" s="177"/>
      <c r="DNR7" s="177"/>
      <c r="DNS7" s="177"/>
      <c r="DNT7" s="177"/>
      <c r="DNU7" s="177"/>
      <c r="DNV7" s="177"/>
      <c r="DNW7" s="177"/>
      <c r="DNX7" s="177"/>
      <c r="DNY7" s="177"/>
      <c r="DNZ7" s="177"/>
      <c r="DOA7" s="177"/>
      <c r="DOB7" s="177"/>
      <c r="DOC7" s="177"/>
      <c r="DOD7" s="177"/>
      <c r="DOE7" s="177"/>
      <c r="DOF7" s="177"/>
      <c r="DOG7" s="177"/>
      <c r="DOH7" s="177"/>
      <c r="DOI7" s="177"/>
      <c r="DOJ7" s="177"/>
      <c r="DOK7" s="177"/>
      <c r="DOL7" s="177"/>
      <c r="DOM7" s="177"/>
      <c r="DON7" s="177"/>
      <c r="DOO7" s="177"/>
      <c r="DOP7" s="177"/>
      <c r="DOQ7" s="177"/>
      <c r="DOR7" s="177"/>
      <c r="DOS7" s="177"/>
      <c r="DOT7" s="177"/>
      <c r="DOU7" s="177"/>
      <c r="DOV7" s="177"/>
      <c r="DOW7" s="177"/>
      <c r="DOX7" s="177"/>
      <c r="DOY7" s="177"/>
      <c r="DOZ7" s="177"/>
      <c r="DPA7" s="177"/>
      <c r="DPB7" s="177"/>
      <c r="DPC7" s="177"/>
      <c r="DPD7" s="177"/>
      <c r="DPE7" s="177"/>
      <c r="DPF7" s="177"/>
      <c r="DPG7" s="177"/>
      <c r="DPH7" s="177"/>
      <c r="DPI7" s="177"/>
      <c r="DPJ7" s="177"/>
      <c r="DPK7" s="177"/>
      <c r="DPL7" s="177"/>
      <c r="DPM7" s="177"/>
      <c r="DPN7" s="177"/>
      <c r="DPO7" s="177"/>
      <c r="DPP7" s="177"/>
      <c r="DPQ7" s="177"/>
      <c r="DPR7" s="177"/>
      <c r="DPS7" s="177"/>
      <c r="DPT7" s="177"/>
      <c r="DPU7" s="177"/>
      <c r="DPV7" s="177"/>
      <c r="DPW7" s="177"/>
      <c r="DPX7" s="177"/>
      <c r="DPY7" s="177"/>
      <c r="DPZ7" s="177"/>
      <c r="DQA7" s="177"/>
      <c r="DQB7" s="177"/>
      <c r="DQC7" s="177"/>
      <c r="DQD7" s="177"/>
      <c r="DQE7" s="177"/>
      <c r="DQF7" s="177"/>
      <c r="DQG7" s="177"/>
      <c r="DQH7" s="177"/>
      <c r="DQI7" s="177"/>
      <c r="DQJ7" s="177"/>
      <c r="DQK7" s="177"/>
      <c r="DQL7" s="177"/>
      <c r="DQM7" s="177"/>
      <c r="DQN7" s="177"/>
      <c r="DQO7" s="177"/>
      <c r="DQP7" s="177"/>
      <c r="DQQ7" s="177"/>
      <c r="DQR7" s="177"/>
      <c r="DQS7" s="177"/>
      <c r="DQT7" s="177"/>
      <c r="DQU7" s="177"/>
      <c r="DQV7" s="177"/>
      <c r="DQW7" s="177"/>
      <c r="DQX7" s="177"/>
      <c r="DQY7" s="177"/>
      <c r="DQZ7" s="177"/>
      <c r="DRA7" s="177"/>
      <c r="DRB7" s="177"/>
      <c r="DRC7" s="177"/>
      <c r="DRD7" s="177"/>
      <c r="DRE7" s="177"/>
      <c r="DRF7" s="177"/>
      <c r="DRG7" s="177"/>
      <c r="DRH7" s="177"/>
      <c r="DRI7" s="177"/>
      <c r="DRJ7" s="177"/>
      <c r="DRK7" s="177"/>
      <c r="DRL7" s="177"/>
      <c r="DRM7" s="177"/>
      <c r="DRN7" s="177"/>
      <c r="DRO7" s="177"/>
      <c r="DRP7" s="177"/>
      <c r="DRQ7" s="177"/>
      <c r="DRR7" s="177"/>
      <c r="DRS7" s="177"/>
      <c r="DRT7" s="177"/>
      <c r="DRU7" s="177"/>
      <c r="DRV7" s="177"/>
      <c r="DRW7" s="177"/>
      <c r="DRX7" s="177"/>
      <c r="DRY7" s="177"/>
      <c r="DRZ7" s="177"/>
      <c r="DSA7" s="177"/>
      <c r="DSB7" s="177"/>
      <c r="DSC7" s="177"/>
      <c r="DSD7" s="177"/>
      <c r="DSE7" s="177"/>
      <c r="DSF7" s="177"/>
      <c r="DSG7" s="177"/>
      <c r="DSH7" s="177"/>
      <c r="DSI7" s="177"/>
      <c r="DSJ7" s="177"/>
      <c r="DSK7" s="177"/>
      <c r="DSL7" s="177"/>
      <c r="DSM7" s="177"/>
      <c r="DSN7" s="177"/>
      <c r="DSO7" s="177"/>
      <c r="DSP7" s="177"/>
      <c r="DSQ7" s="177"/>
      <c r="DSR7" s="177"/>
      <c r="DSS7" s="177"/>
      <c r="DST7" s="177"/>
      <c r="DSU7" s="177"/>
      <c r="DSV7" s="177"/>
      <c r="DSW7" s="177"/>
      <c r="DSX7" s="177"/>
      <c r="DSY7" s="177"/>
      <c r="DSZ7" s="177"/>
      <c r="DTA7" s="177"/>
      <c r="DTB7" s="177"/>
      <c r="DTC7" s="177"/>
      <c r="DTD7" s="177"/>
      <c r="DTE7" s="177"/>
      <c r="DTF7" s="177"/>
      <c r="DTG7" s="177"/>
      <c r="DTH7" s="177"/>
      <c r="DTI7" s="177"/>
      <c r="DTJ7" s="177"/>
      <c r="DTK7" s="177"/>
      <c r="DTL7" s="177"/>
      <c r="DTM7" s="177"/>
      <c r="DTN7" s="177"/>
      <c r="DTO7" s="177"/>
      <c r="DTP7" s="177"/>
      <c r="DTQ7" s="177"/>
      <c r="DTR7" s="177"/>
      <c r="DTS7" s="177"/>
      <c r="DTT7" s="177"/>
      <c r="DTU7" s="177"/>
      <c r="DTV7" s="177"/>
      <c r="DTW7" s="177"/>
      <c r="DTX7" s="177"/>
      <c r="DTY7" s="177"/>
      <c r="DTZ7" s="177"/>
      <c r="DUA7" s="177"/>
      <c r="DUB7" s="177"/>
      <c r="DUC7" s="177"/>
      <c r="DUD7" s="177"/>
      <c r="DUE7" s="177"/>
      <c r="DUF7" s="177"/>
      <c r="DUG7" s="177"/>
      <c r="DUH7" s="177"/>
      <c r="DUI7" s="177"/>
      <c r="DUJ7" s="177"/>
      <c r="DUK7" s="177"/>
      <c r="DUL7" s="177"/>
      <c r="DUM7" s="177"/>
      <c r="DUN7" s="177"/>
      <c r="DUO7" s="177"/>
      <c r="DUP7" s="177"/>
      <c r="DUQ7" s="177"/>
      <c r="DUR7" s="177"/>
      <c r="DUS7" s="177"/>
      <c r="DUT7" s="177"/>
      <c r="DUU7" s="177"/>
      <c r="DUV7" s="177"/>
      <c r="DUW7" s="177"/>
      <c r="DUX7" s="177"/>
      <c r="DUY7" s="177"/>
      <c r="DUZ7" s="177"/>
      <c r="DVA7" s="177"/>
      <c r="DVB7" s="177"/>
      <c r="DVC7" s="177"/>
      <c r="DVD7" s="177"/>
      <c r="DVE7" s="177"/>
      <c r="DVF7" s="177"/>
      <c r="DVG7" s="177"/>
      <c r="DVH7" s="177"/>
      <c r="DVI7" s="177"/>
      <c r="DVJ7" s="177"/>
      <c r="DVK7" s="177"/>
      <c r="DVL7" s="177"/>
      <c r="DVM7" s="177"/>
      <c r="DVN7" s="177"/>
      <c r="DVO7" s="177"/>
      <c r="DVP7" s="177"/>
      <c r="DVQ7" s="177"/>
      <c r="DVR7" s="177"/>
      <c r="DVS7" s="177"/>
      <c r="DVT7" s="177"/>
      <c r="DVU7" s="177"/>
      <c r="DVV7" s="177"/>
      <c r="DVW7" s="177"/>
      <c r="DVX7" s="177"/>
      <c r="DVY7" s="177"/>
      <c r="DVZ7" s="177"/>
      <c r="DWA7" s="177"/>
      <c r="DWB7" s="177"/>
      <c r="DWC7" s="177"/>
      <c r="DWD7" s="177"/>
      <c r="DWE7" s="177"/>
      <c r="DWF7" s="177"/>
      <c r="DWG7" s="177"/>
      <c r="DWH7" s="177"/>
      <c r="DWI7" s="177"/>
      <c r="DWJ7" s="177"/>
      <c r="DWK7" s="177"/>
      <c r="DWL7" s="177"/>
      <c r="DWM7" s="177"/>
      <c r="DWN7" s="177"/>
      <c r="DWO7" s="177"/>
      <c r="DWP7" s="177"/>
      <c r="DWQ7" s="177"/>
      <c r="DWR7" s="177"/>
      <c r="DWS7" s="177"/>
      <c r="DWT7" s="177"/>
      <c r="DWU7" s="177"/>
      <c r="DWV7" s="177"/>
      <c r="DWW7" s="177"/>
      <c r="DWX7" s="177"/>
      <c r="DWY7" s="177"/>
      <c r="DWZ7" s="177"/>
      <c r="DXA7" s="177"/>
      <c r="DXB7" s="177"/>
      <c r="DXC7" s="177"/>
      <c r="DXD7" s="177"/>
      <c r="DXE7" s="177"/>
      <c r="DXF7" s="177"/>
      <c r="DXG7" s="177"/>
      <c r="DXH7" s="177"/>
      <c r="DXI7" s="177"/>
      <c r="DXJ7" s="177"/>
      <c r="DXK7" s="177"/>
      <c r="DXL7" s="177"/>
      <c r="DXM7" s="177"/>
      <c r="DXN7" s="177"/>
      <c r="DXO7" s="177"/>
      <c r="DXP7" s="177"/>
      <c r="DXQ7" s="177"/>
      <c r="DXR7" s="177"/>
      <c r="DXS7" s="177"/>
      <c r="DXT7" s="177"/>
      <c r="DXU7" s="177"/>
      <c r="DXV7" s="177"/>
      <c r="DXW7" s="177"/>
      <c r="DXX7" s="177"/>
      <c r="DXY7" s="177"/>
      <c r="DXZ7" s="177"/>
      <c r="DYA7" s="177"/>
      <c r="DYB7" s="177"/>
      <c r="DYC7" s="177"/>
      <c r="DYD7" s="177"/>
      <c r="DYE7" s="177"/>
      <c r="DYF7" s="177"/>
      <c r="DYG7" s="177"/>
      <c r="DYH7" s="177"/>
      <c r="DYI7" s="177"/>
      <c r="DYJ7" s="177"/>
      <c r="DYK7" s="177"/>
      <c r="DYL7" s="177"/>
      <c r="DYM7" s="177"/>
      <c r="DYN7" s="177"/>
      <c r="DYO7" s="177"/>
      <c r="DYP7" s="177"/>
      <c r="DYQ7" s="177"/>
      <c r="DYR7" s="177"/>
      <c r="DYS7" s="177"/>
      <c r="DYT7" s="177"/>
      <c r="DYU7" s="177"/>
      <c r="DYV7" s="177"/>
      <c r="DYW7" s="177"/>
      <c r="DYX7" s="177"/>
      <c r="DYY7" s="177"/>
      <c r="DYZ7" s="177"/>
      <c r="DZA7" s="177"/>
      <c r="DZB7" s="177"/>
      <c r="DZC7" s="177"/>
      <c r="DZD7" s="177"/>
      <c r="DZE7" s="177"/>
      <c r="DZF7" s="177"/>
      <c r="DZG7" s="177"/>
      <c r="DZH7" s="177"/>
      <c r="DZI7" s="177"/>
      <c r="DZJ7" s="177"/>
      <c r="DZK7" s="177"/>
      <c r="DZL7" s="177"/>
      <c r="DZM7" s="177"/>
      <c r="DZN7" s="177"/>
      <c r="DZO7" s="177"/>
      <c r="DZP7" s="177"/>
      <c r="DZQ7" s="177"/>
      <c r="DZR7" s="177"/>
      <c r="DZS7" s="177"/>
      <c r="DZT7" s="177"/>
      <c r="DZU7" s="177"/>
      <c r="DZV7" s="177"/>
      <c r="DZW7" s="177"/>
      <c r="DZX7" s="177"/>
      <c r="DZY7" s="177"/>
      <c r="DZZ7" s="177"/>
      <c r="EAA7" s="177"/>
      <c r="EAB7" s="177"/>
      <c r="EAC7" s="177"/>
      <c r="EAD7" s="177"/>
      <c r="EAE7" s="177"/>
      <c r="EAF7" s="177"/>
      <c r="EAG7" s="177"/>
      <c r="EAH7" s="177"/>
      <c r="EAI7" s="177"/>
      <c r="EAJ7" s="177"/>
      <c r="EAK7" s="177"/>
      <c r="EAL7" s="177"/>
      <c r="EAM7" s="177"/>
      <c r="EAN7" s="177"/>
      <c r="EAO7" s="177"/>
      <c r="EAP7" s="177"/>
      <c r="EAQ7" s="177"/>
      <c r="EAR7" s="177"/>
      <c r="EAS7" s="177"/>
      <c r="EAT7" s="177"/>
      <c r="EAU7" s="177"/>
      <c r="EAV7" s="177"/>
      <c r="EAW7" s="177"/>
      <c r="EAX7" s="177"/>
      <c r="EAY7" s="177"/>
      <c r="EAZ7" s="177"/>
      <c r="EBA7" s="177"/>
      <c r="EBB7" s="177"/>
      <c r="EBC7" s="177"/>
      <c r="EBD7" s="177"/>
      <c r="EBE7" s="177"/>
      <c r="EBF7" s="177"/>
      <c r="EBG7" s="177"/>
      <c r="EBH7" s="177"/>
      <c r="EBI7" s="177"/>
      <c r="EBJ7" s="177"/>
      <c r="EBK7" s="177"/>
      <c r="EBL7" s="177"/>
      <c r="EBM7" s="177"/>
      <c r="EBN7" s="177"/>
      <c r="EBO7" s="177"/>
      <c r="EBP7" s="177"/>
      <c r="EBQ7" s="177"/>
      <c r="EBR7" s="177"/>
      <c r="EBS7" s="177"/>
      <c r="EBT7" s="177"/>
      <c r="EBU7" s="177"/>
      <c r="EBV7" s="177"/>
      <c r="EBW7" s="177"/>
      <c r="EBX7" s="177"/>
      <c r="EBY7" s="177"/>
      <c r="EBZ7" s="177"/>
      <c r="ECA7" s="177"/>
      <c r="ECB7" s="177"/>
      <c r="ECC7" s="177"/>
      <c r="ECD7" s="177"/>
      <c r="ECE7" s="177"/>
      <c r="ECF7" s="177"/>
      <c r="ECG7" s="177"/>
      <c r="ECH7" s="177"/>
      <c r="ECI7" s="177"/>
      <c r="ECJ7" s="177"/>
      <c r="ECK7" s="177"/>
      <c r="ECL7" s="177"/>
      <c r="ECM7" s="177"/>
      <c r="ECN7" s="177"/>
      <c r="ECO7" s="177"/>
      <c r="ECP7" s="177"/>
      <c r="ECQ7" s="177"/>
      <c r="ECR7" s="177"/>
      <c r="ECS7" s="177"/>
      <c r="ECT7" s="177"/>
      <c r="ECU7" s="177"/>
      <c r="ECV7" s="177"/>
      <c r="ECW7" s="177"/>
      <c r="ECX7" s="177"/>
      <c r="ECY7" s="177"/>
      <c r="ECZ7" s="177"/>
      <c r="EDA7" s="177"/>
      <c r="EDB7" s="177"/>
      <c r="EDC7" s="177"/>
      <c r="EDD7" s="177"/>
      <c r="EDE7" s="177"/>
      <c r="EDF7" s="177"/>
      <c r="EDG7" s="177"/>
      <c r="EDH7" s="177"/>
      <c r="EDI7" s="177"/>
      <c r="EDJ7" s="177"/>
      <c r="EDK7" s="177"/>
      <c r="EDL7" s="177"/>
      <c r="EDM7" s="177"/>
      <c r="EDN7" s="177"/>
      <c r="EDO7" s="177"/>
      <c r="EDP7" s="177"/>
      <c r="EDQ7" s="177"/>
      <c r="EDR7" s="177"/>
      <c r="EDS7" s="177"/>
      <c r="EDT7" s="177"/>
      <c r="EDU7" s="177"/>
      <c r="EDV7" s="177"/>
      <c r="EDW7" s="177"/>
      <c r="EDX7" s="177"/>
      <c r="EDY7" s="177"/>
      <c r="EDZ7" s="177"/>
      <c r="EEA7" s="177"/>
      <c r="EEB7" s="177"/>
      <c r="EEC7" s="177"/>
      <c r="EED7" s="177"/>
      <c r="EEE7" s="177"/>
      <c r="EEF7" s="177"/>
      <c r="EEG7" s="177"/>
      <c r="EEH7" s="177"/>
      <c r="EEI7" s="177"/>
      <c r="EEJ7" s="177"/>
      <c r="EEK7" s="177"/>
      <c r="EEL7" s="177"/>
      <c r="EEM7" s="177"/>
      <c r="EEN7" s="177"/>
      <c r="EEO7" s="177"/>
      <c r="EEP7" s="177"/>
      <c r="EEQ7" s="177"/>
      <c r="EER7" s="177"/>
      <c r="EES7" s="177"/>
      <c r="EET7" s="177"/>
      <c r="EEU7" s="177"/>
      <c r="EEV7" s="177"/>
      <c r="EEW7" s="177"/>
      <c r="EEX7" s="177"/>
      <c r="EEY7" s="177"/>
      <c r="EEZ7" s="177"/>
      <c r="EFA7" s="177"/>
      <c r="EFB7" s="177"/>
      <c r="EFC7" s="177"/>
      <c r="EFD7" s="177"/>
      <c r="EFE7" s="177"/>
      <c r="EFF7" s="177"/>
      <c r="EFG7" s="177"/>
      <c r="EFH7" s="177"/>
      <c r="EFI7" s="177"/>
      <c r="EFJ7" s="177"/>
      <c r="EFK7" s="177"/>
      <c r="EFL7" s="177"/>
      <c r="EFM7" s="177"/>
      <c r="EFN7" s="177"/>
      <c r="EFO7" s="177"/>
      <c r="EFP7" s="177"/>
      <c r="EFQ7" s="177"/>
      <c r="EFR7" s="177"/>
      <c r="EFS7" s="177"/>
      <c r="EFT7" s="177"/>
      <c r="EFU7" s="177"/>
      <c r="EFV7" s="177"/>
      <c r="EFW7" s="177"/>
      <c r="EFX7" s="177"/>
      <c r="EFY7" s="177"/>
      <c r="EFZ7" s="177"/>
      <c r="EGA7" s="177"/>
      <c r="EGB7" s="177"/>
      <c r="EGC7" s="177"/>
      <c r="EGD7" s="177"/>
      <c r="EGE7" s="177"/>
      <c r="EGF7" s="177"/>
      <c r="EGG7" s="177"/>
      <c r="EGH7" s="177"/>
      <c r="EGI7" s="177"/>
      <c r="EGJ7" s="177"/>
      <c r="EGK7" s="177"/>
      <c r="EGL7" s="177"/>
      <c r="EGM7" s="177"/>
      <c r="EGN7" s="177"/>
      <c r="EGO7" s="177"/>
      <c r="EGP7" s="177"/>
      <c r="EGQ7" s="177"/>
      <c r="EGR7" s="177"/>
      <c r="EGS7" s="177"/>
      <c r="EGT7" s="177"/>
      <c r="EGU7" s="177"/>
      <c r="EGV7" s="177"/>
      <c r="EGW7" s="177"/>
      <c r="EGX7" s="177"/>
      <c r="EGY7" s="177"/>
      <c r="EGZ7" s="177"/>
      <c r="EHA7" s="177"/>
      <c r="EHB7" s="177"/>
      <c r="EHC7" s="177"/>
      <c r="EHD7" s="177"/>
      <c r="EHE7" s="177"/>
      <c r="EHF7" s="177"/>
      <c r="EHG7" s="177"/>
      <c r="EHH7" s="177"/>
      <c r="EHI7" s="177"/>
      <c r="EHJ7" s="177"/>
      <c r="EHK7" s="177"/>
      <c r="EHL7" s="177"/>
      <c r="EHM7" s="177"/>
      <c r="EHN7" s="177"/>
      <c r="EHO7" s="177"/>
      <c r="EHP7" s="177"/>
      <c r="EHQ7" s="177"/>
      <c r="EHR7" s="177"/>
      <c r="EHS7" s="177"/>
      <c r="EHT7" s="177"/>
      <c r="EHU7" s="177"/>
      <c r="EHV7" s="177"/>
      <c r="EHW7" s="177"/>
      <c r="EHX7" s="177"/>
      <c r="EHY7" s="177"/>
      <c r="EHZ7" s="177"/>
      <c r="EIA7" s="177"/>
      <c r="EIB7" s="177"/>
      <c r="EIC7" s="177"/>
      <c r="EID7" s="177"/>
      <c r="EIE7" s="177"/>
      <c r="EIF7" s="177"/>
      <c r="EIG7" s="177"/>
      <c r="EIH7" s="177"/>
      <c r="EII7" s="177"/>
      <c r="EIJ7" s="177"/>
      <c r="EIK7" s="177"/>
      <c r="EIL7" s="177"/>
      <c r="EIM7" s="177"/>
      <c r="EIN7" s="177"/>
      <c r="EIO7" s="177"/>
      <c r="EIP7" s="177"/>
      <c r="EIQ7" s="177"/>
      <c r="EIR7" s="177"/>
      <c r="EIS7" s="177"/>
      <c r="EIT7" s="177"/>
      <c r="EIU7" s="177"/>
      <c r="EIV7" s="177"/>
      <c r="EIW7" s="177"/>
      <c r="EIX7" s="177"/>
      <c r="EIY7" s="177"/>
      <c r="EIZ7" s="177"/>
      <c r="EJA7" s="177"/>
      <c r="EJB7" s="177"/>
      <c r="EJC7" s="177"/>
      <c r="EJD7" s="177"/>
      <c r="EJE7" s="177"/>
      <c r="EJF7" s="177"/>
      <c r="EJG7" s="177"/>
      <c r="EJH7" s="177"/>
      <c r="EJI7" s="177"/>
      <c r="EJJ7" s="177"/>
      <c r="EJK7" s="177"/>
      <c r="EJL7" s="177"/>
      <c r="EJM7" s="177"/>
      <c r="EJN7" s="177"/>
      <c r="EJO7" s="177"/>
      <c r="EJP7" s="177"/>
      <c r="EJQ7" s="177"/>
      <c r="EJR7" s="177"/>
      <c r="EJS7" s="177"/>
      <c r="EJT7" s="177"/>
      <c r="EJU7" s="177"/>
      <c r="EJV7" s="177"/>
      <c r="EJW7" s="177"/>
      <c r="EJX7" s="177"/>
      <c r="EJY7" s="177"/>
      <c r="EJZ7" s="177"/>
      <c r="EKA7" s="177"/>
      <c r="EKB7" s="177"/>
      <c r="EKC7" s="177"/>
      <c r="EKD7" s="177"/>
      <c r="EKE7" s="177"/>
      <c r="EKF7" s="177"/>
      <c r="EKG7" s="177"/>
      <c r="EKH7" s="177"/>
      <c r="EKI7" s="177"/>
      <c r="EKJ7" s="177"/>
      <c r="EKK7" s="177"/>
      <c r="EKL7" s="177"/>
      <c r="EKM7" s="177"/>
      <c r="EKN7" s="177"/>
      <c r="EKO7" s="177"/>
      <c r="EKP7" s="177"/>
      <c r="EKQ7" s="177"/>
      <c r="EKR7" s="177"/>
      <c r="EKS7" s="177"/>
      <c r="EKT7" s="177"/>
      <c r="EKU7" s="177"/>
      <c r="EKV7" s="177"/>
      <c r="EKW7" s="177"/>
      <c r="EKX7" s="177"/>
      <c r="EKY7" s="177"/>
      <c r="EKZ7" s="177"/>
      <c r="ELA7" s="177"/>
      <c r="ELB7" s="177"/>
      <c r="ELC7" s="177"/>
      <c r="ELD7" s="177"/>
      <c r="ELE7" s="177"/>
      <c r="ELF7" s="177"/>
      <c r="ELG7" s="177"/>
      <c r="ELH7" s="177"/>
      <c r="ELI7" s="177"/>
      <c r="ELJ7" s="177"/>
      <c r="ELK7" s="177"/>
      <c r="ELL7" s="177"/>
      <c r="ELM7" s="177"/>
      <c r="ELN7" s="177"/>
      <c r="ELO7" s="177"/>
      <c r="ELP7" s="177"/>
      <c r="ELQ7" s="177"/>
      <c r="ELR7" s="177"/>
      <c r="ELS7" s="177"/>
      <c r="ELT7" s="177"/>
      <c r="ELU7" s="177"/>
      <c r="ELV7" s="177"/>
      <c r="ELW7" s="177"/>
      <c r="ELX7" s="177"/>
      <c r="ELY7" s="177"/>
      <c r="ELZ7" s="177"/>
      <c r="EMA7" s="177"/>
      <c r="EMB7" s="177"/>
      <c r="EMC7" s="177"/>
      <c r="EMD7" s="177"/>
      <c r="EME7" s="177"/>
      <c r="EMF7" s="177"/>
      <c r="EMG7" s="177"/>
      <c r="EMH7" s="177"/>
      <c r="EMI7" s="177"/>
      <c r="EMJ7" s="177"/>
      <c r="EMK7" s="177"/>
      <c r="EML7" s="177"/>
      <c r="EMM7" s="177"/>
      <c r="EMN7" s="177"/>
      <c r="EMO7" s="177"/>
      <c r="EMP7" s="177"/>
      <c r="EMQ7" s="177"/>
      <c r="EMR7" s="177"/>
      <c r="EMS7" s="177"/>
      <c r="EMT7" s="177"/>
      <c r="EMU7" s="177"/>
      <c r="EMV7" s="177"/>
      <c r="EMW7" s="177"/>
      <c r="EMX7" s="177"/>
      <c r="EMY7" s="177"/>
      <c r="EMZ7" s="177"/>
      <c r="ENA7" s="177"/>
      <c r="ENB7" s="177"/>
      <c r="ENC7" s="177"/>
      <c r="END7" s="177"/>
      <c r="ENE7" s="177"/>
      <c r="ENF7" s="177"/>
      <c r="ENG7" s="177"/>
      <c r="ENH7" s="177"/>
      <c r="ENI7" s="177"/>
      <c r="ENJ7" s="177"/>
      <c r="ENK7" s="177"/>
      <c r="ENL7" s="177"/>
      <c r="ENM7" s="177"/>
      <c r="ENN7" s="177"/>
      <c r="ENO7" s="177"/>
      <c r="ENP7" s="177"/>
      <c r="ENQ7" s="177"/>
      <c r="ENR7" s="177"/>
      <c r="ENS7" s="177"/>
      <c r="ENT7" s="177"/>
      <c r="ENU7" s="177"/>
      <c r="ENV7" s="177"/>
      <c r="ENW7" s="177"/>
      <c r="ENX7" s="177"/>
      <c r="ENY7" s="177"/>
      <c r="ENZ7" s="177"/>
      <c r="EOA7" s="177"/>
      <c r="EOB7" s="177"/>
      <c r="EOC7" s="177"/>
      <c r="EOD7" s="177"/>
      <c r="EOE7" s="177"/>
      <c r="EOF7" s="177"/>
      <c r="EOG7" s="177"/>
      <c r="EOH7" s="177"/>
      <c r="EOI7" s="177"/>
      <c r="EOJ7" s="177"/>
      <c r="EOK7" s="177"/>
      <c r="EOL7" s="177"/>
      <c r="EOM7" s="177"/>
      <c r="EON7" s="177"/>
      <c r="EOO7" s="177"/>
      <c r="EOP7" s="177"/>
      <c r="EOQ7" s="177"/>
      <c r="EOR7" s="177"/>
      <c r="EOS7" s="177"/>
      <c r="EOT7" s="177"/>
      <c r="EOU7" s="177"/>
      <c r="EOV7" s="177"/>
      <c r="EOW7" s="177"/>
      <c r="EOX7" s="177"/>
      <c r="EOY7" s="177"/>
      <c r="EOZ7" s="177"/>
      <c r="EPA7" s="177"/>
      <c r="EPB7" s="177"/>
      <c r="EPC7" s="177"/>
      <c r="EPD7" s="177"/>
      <c r="EPE7" s="177"/>
      <c r="EPF7" s="177"/>
      <c r="EPG7" s="177"/>
      <c r="EPH7" s="177"/>
      <c r="EPI7" s="177"/>
      <c r="EPJ7" s="177"/>
      <c r="EPK7" s="177"/>
      <c r="EPL7" s="177"/>
      <c r="EPM7" s="177"/>
      <c r="EPN7" s="177"/>
      <c r="EPO7" s="177"/>
      <c r="EPP7" s="177"/>
      <c r="EPQ7" s="177"/>
      <c r="EPR7" s="177"/>
      <c r="EPS7" s="177"/>
      <c r="EPT7" s="177"/>
      <c r="EPU7" s="177"/>
      <c r="EPV7" s="177"/>
      <c r="EPW7" s="177"/>
      <c r="EPX7" s="177"/>
      <c r="EPY7" s="177"/>
      <c r="EPZ7" s="177"/>
      <c r="EQA7" s="177"/>
      <c r="EQB7" s="177"/>
      <c r="EQC7" s="177"/>
      <c r="EQD7" s="177"/>
      <c r="EQE7" s="177"/>
      <c r="EQF7" s="177"/>
      <c r="EQG7" s="177"/>
      <c r="EQH7" s="177"/>
      <c r="EQI7" s="177"/>
      <c r="EQJ7" s="177"/>
      <c r="EQK7" s="177"/>
      <c r="EQL7" s="177"/>
      <c r="EQM7" s="177"/>
      <c r="EQN7" s="177"/>
      <c r="EQO7" s="177"/>
      <c r="EQP7" s="177"/>
      <c r="EQQ7" s="177"/>
      <c r="EQR7" s="177"/>
      <c r="EQS7" s="177"/>
      <c r="EQT7" s="177"/>
      <c r="EQU7" s="177"/>
      <c r="EQV7" s="177"/>
      <c r="EQW7" s="177"/>
      <c r="EQX7" s="177"/>
      <c r="EQY7" s="177"/>
      <c r="EQZ7" s="177"/>
      <c r="ERA7" s="177"/>
      <c r="ERB7" s="177"/>
      <c r="ERC7" s="177"/>
      <c r="ERD7" s="177"/>
      <c r="ERE7" s="177"/>
      <c r="ERF7" s="177"/>
      <c r="ERG7" s="177"/>
      <c r="ERH7" s="177"/>
      <c r="ERI7" s="177"/>
      <c r="ERJ7" s="177"/>
      <c r="ERK7" s="177"/>
      <c r="ERL7" s="177"/>
      <c r="ERM7" s="177"/>
      <c r="ERN7" s="177"/>
      <c r="ERO7" s="177"/>
      <c r="ERP7" s="177"/>
      <c r="ERQ7" s="177"/>
      <c r="ERR7" s="177"/>
      <c r="ERS7" s="177"/>
      <c r="ERT7" s="177"/>
      <c r="ERU7" s="177"/>
      <c r="ERV7" s="177"/>
      <c r="ERW7" s="177"/>
      <c r="ERX7" s="177"/>
      <c r="ERY7" s="177"/>
      <c r="ERZ7" s="177"/>
      <c r="ESA7" s="177"/>
      <c r="ESB7" s="177"/>
      <c r="ESC7" s="177"/>
      <c r="ESD7" s="177"/>
      <c r="ESE7" s="177"/>
      <c r="ESF7" s="177"/>
      <c r="ESG7" s="177"/>
      <c r="ESH7" s="177"/>
      <c r="ESI7" s="177"/>
      <c r="ESJ7" s="177"/>
      <c r="ESK7" s="177"/>
      <c r="ESL7" s="177"/>
      <c r="ESM7" s="177"/>
      <c r="ESN7" s="177"/>
      <c r="ESO7" s="177"/>
      <c r="ESP7" s="177"/>
      <c r="ESQ7" s="177"/>
      <c r="ESR7" s="177"/>
      <c r="ESS7" s="177"/>
      <c r="EST7" s="177"/>
      <c r="ESU7" s="177"/>
      <c r="ESV7" s="177"/>
      <c r="ESW7" s="177"/>
      <c r="ESX7" s="177"/>
      <c r="ESY7" s="177"/>
      <c r="ESZ7" s="177"/>
      <c r="ETA7" s="177"/>
      <c r="ETB7" s="177"/>
      <c r="ETC7" s="177"/>
      <c r="ETD7" s="177"/>
      <c r="ETE7" s="177"/>
      <c r="ETF7" s="177"/>
      <c r="ETG7" s="177"/>
      <c r="ETH7" s="177"/>
      <c r="ETI7" s="177"/>
      <c r="ETJ7" s="177"/>
      <c r="ETK7" s="177"/>
      <c r="ETL7" s="177"/>
      <c r="ETM7" s="177"/>
      <c r="ETN7" s="177"/>
      <c r="ETO7" s="177"/>
      <c r="ETP7" s="177"/>
      <c r="ETQ7" s="177"/>
      <c r="ETR7" s="177"/>
      <c r="ETS7" s="177"/>
      <c r="ETT7" s="177"/>
      <c r="ETU7" s="177"/>
      <c r="ETV7" s="177"/>
      <c r="ETW7" s="177"/>
      <c r="ETX7" s="177"/>
      <c r="ETY7" s="177"/>
      <c r="ETZ7" s="177"/>
      <c r="EUA7" s="177"/>
      <c r="EUB7" s="177"/>
      <c r="EUC7" s="177"/>
      <c r="EUD7" s="177"/>
      <c r="EUE7" s="177"/>
      <c r="EUF7" s="177"/>
      <c r="EUG7" s="177"/>
      <c r="EUH7" s="177"/>
      <c r="EUI7" s="177"/>
      <c r="EUJ7" s="177"/>
      <c r="EUK7" s="177"/>
      <c r="EUL7" s="177"/>
      <c r="EUM7" s="177"/>
      <c r="EUN7" s="177"/>
      <c r="EUO7" s="177"/>
      <c r="EUP7" s="177"/>
      <c r="EUQ7" s="177"/>
      <c r="EUR7" s="177"/>
      <c r="EUS7" s="177"/>
      <c r="EUT7" s="177"/>
      <c r="EUU7" s="177"/>
      <c r="EUV7" s="177"/>
      <c r="EUW7" s="177"/>
      <c r="EUX7" s="177"/>
      <c r="EUY7" s="177"/>
      <c r="EUZ7" s="177"/>
      <c r="EVA7" s="177"/>
      <c r="EVB7" s="177"/>
      <c r="EVC7" s="177"/>
      <c r="EVD7" s="177"/>
      <c r="EVE7" s="177"/>
      <c r="EVF7" s="177"/>
      <c r="EVG7" s="177"/>
      <c r="EVH7" s="177"/>
      <c r="EVI7" s="177"/>
      <c r="EVJ7" s="177"/>
      <c r="EVK7" s="177"/>
      <c r="EVL7" s="177"/>
      <c r="EVM7" s="177"/>
      <c r="EVN7" s="177"/>
      <c r="EVO7" s="177"/>
      <c r="EVP7" s="177"/>
      <c r="EVQ7" s="177"/>
      <c r="EVR7" s="177"/>
      <c r="EVS7" s="177"/>
      <c r="EVT7" s="177"/>
      <c r="EVU7" s="177"/>
      <c r="EVV7" s="177"/>
      <c r="EVW7" s="177"/>
      <c r="EVX7" s="177"/>
      <c r="EVY7" s="177"/>
      <c r="EVZ7" s="177"/>
      <c r="EWA7" s="177"/>
      <c r="EWB7" s="177"/>
      <c r="EWC7" s="177"/>
      <c r="EWD7" s="177"/>
      <c r="EWE7" s="177"/>
      <c r="EWF7" s="177"/>
      <c r="EWG7" s="177"/>
      <c r="EWH7" s="177"/>
      <c r="EWI7" s="177"/>
      <c r="EWJ7" s="177"/>
      <c r="EWK7" s="177"/>
      <c r="EWL7" s="177"/>
      <c r="EWM7" s="177"/>
      <c r="EWN7" s="177"/>
      <c r="EWO7" s="177"/>
      <c r="EWP7" s="177"/>
      <c r="EWQ7" s="177"/>
      <c r="EWR7" s="177"/>
      <c r="EWS7" s="177"/>
      <c r="EWT7" s="177"/>
      <c r="EWU7" s="177"/>
      <c r="EWV7" s="177"/>
      <c r="EWW7" s="177"/>
      <c r="EWX7" s="177"/>
      <c r="EWY7" s="177"/>
      <c r="EWZ7" s="177"/>
      <c r="EXA7" s="177"/>
      <c r="EXB7" s="177"/>
      <c r="EXC7" s="177"/>
      <c r="EXD7" s="177"/>
      <c r="EXE7" s="177"/>
      <c r="EXF7" s="177"/>
      <c r="EXG7" s="177"/>
      <c r="EXH7" s="177"/>
      <c r="EXI7" s="177"/>
      <c r="EXJ7" s="177"/>
      <c r="EXK7" s="177"/>
      <c r="EXL7" s="177"/>
      <c r="EXM7" s="177"/>
      <c r="EXN7" s="177"/>
      <c r="EXO7" s="177"/>
      <c r="EXP7" s="177"/>
      <c r="EXQ7" s="177"/>
      <c r="EXR7" s="177"/>
      <c r="EXS7" s="177"/>
      <c r="EXT7" s="177"/>
      <c r="EXU7" s="177"/>
      <c r="EXV7" s="177"/>
      <c r="EXW7" s="177"/>
      <c r="EXX7" s="177"/>
      <c r="EXY7" s="177"/>
      <c r="EXZ7" s="177"/>
      <c r="EYA7" s="177"/>
      <c r="EYB7" s="177"/>
      <c r="EYC7" s="177"/>
      <c r="EYD7" s="177"/>
      <c r="EYE7" s="177"/>
      <c r="EYF7" s="177"/>
      <c r="EYG7" s="177"/>
      <c r="EYH7" s="177"/>
      <c r="EYI7" s="177"/>
      <c r="EYJ7" s="177"/>
      <c r="EYK7" s="177"/>
      <c r="EYL7" s="177"/>
      <c r="EYM7" s="177"/>
      <c r="EYN7" s="177"/>
      <c r="EYO7" s="177"/>
      <c r="EYP7" s="177"/>
      <c r="EYQ7" s="177"/>
      <c r="EYR7" s="177"/>
      <c r="EYS7" s="177"/>
      <c r="EYT7" s="177"/>
      <c r="EYU7" s="177"/>
      <c r="EYV7" s="177"/>
      <c r="EYW7" s="177"/>
      <c r="EYX7" s="177"/>
      <c r="EYY7" s="177"/>
      <c r="EYZ7" s="177"/>
      <c r="EZA7" s="177"/>
      <c r="EZB7" s="177"/>
      <c r="EZC7" s="177"/>
      <c r="EZD7" s="177"/>
      <c r="EZE7" s="177"/>
      <c r="EZF7" s="177"/>
      <c r="EZG7" s="177"/>
      <c r="EZH7" s="177"/>
      <c r="EZI7" s="177"/>
      <c r="EZJ7" s="177"/>
      <c r="EZK7" s="177"/>
      <c r="EZL7" s="177"/>
      <c r="EZM7" s="177"/>
      <c r="EZN7" s="177"/>
      <c r="EZO7" s="177"/>
      <c r="EZP7" s="177"/>
      <c r="EZQ7" s="177"/>
      <c r="EZR7" s="177"/>
      <c r="EZS7" s="177"/>
      <c r="EZT7" s="177"/>
      <c r="EZU7" s="177"/>
      <c r="EZV7" s="177"/>
      <c r="EZW7" s="177"/>
      <c r="EZX7" s="177"/>
      <c r="EZY7" s="177"/>
      <c r="EZZ7" s="177"/>
      <c r="FAA7" s="177"/>
      <c r="FAB7" s="177"/>
      <c r="FAC7" s="177"/>
      <c r="FAD7" s="177"/>
      <c r="FAE7" s="177"/>
      <c r="FAF7" s="177"/>
      <c r="FAG7" s="177"/>
      <c r="FAH7" s="177"/>
      <c r="FAI7" s="177"/>
      <c r="FAJ7" s="177"/>
      <c r="FAK7" s="177"/>
      <c r="FAL7" s="177"/>
      <c r="FAM7" s="177"/>
      <c r="FAN7" s="177"/>
      <c r="FAO7" s="177"/>
      <c r="FAP7" s="177"/>
      <c r="FAQ7" s="177"/>
      <c r="FAR7" s="177"/>
      <c r="FAS7" s="177"/>
      <c r="FAT7" s="177"/>
      <c r="FAU7" s="177"/>
      <c r="FAV7" s="177"/>
      <c r="FAW7" s="177"/>
      <c r="FAX7" s="177"/>
      <c r="FAY7" s="177"/>
      <c r="FAZ7" s="177"/>
      <c r="FBA7" s="177"/>
      <c r="FBB7" s="177"/>
      <c r="FBC7" s="177"/>
      <c r="FBD7" s="177"/>
      <c r="FBE7" s="177"/>
      <c r="FBF7" s="177"/>
      <c r="FBG7" s="177"/>
      <c r="FBH7" s="177"/>
      <c r="FBI7" s="177"/>
      <c r="FBJ7" s="177"/>
      <c r="FBK7" s="177"/>
      <c r="FBL7" s="177"/>
      <c r="FBM7" s="177"/>
      <c r="FBN7" s="177"/>
      <c r="FBO7" s="177"/>
      <c r="FBP7" s="177"/>
      <c r="FBQ7" s="177"/>
      <c r="FBR7" s="177"/>
      <c r="FBS7" s="177"/>
      <c r="FBT7" s="177"/>
      <c r="FBU7" s="177"/>
      <c r="FBV7" s="177"/>
      <c r="FBW7" s="177"/>
      <c r="FBX7" s="177"/>
      <c r="FBY7" s="177"/>
      <c r="FBZ7" s="177"/>
      <c r="FCA7" s="177"/>
      <c r="FCB7" s="177"/>
      <c r="FCC7" s="177"/>
      <c r="FCD7" s="177"/>
      <c r="FCE7" s="177"/>
      <c r="FCF7" s="177"/>
      <c r="FCG7" s="177"/>
      <c r="FCH7" s="177"/>
      <c r="FCI7" s="177"/>
      <c r="FCJ7" s="177"/>
      <c r="FCK7" s="177"/>
      <c r="FCL7" s="177"/>
      <c r="FCM7" s="177"/>
      <c r="FCN7" s="177"/>
      <c r="FCO7" s="177"/>
      <c r="FCP7" s="177"/>
      <c r="FCQ7" s="177"/>
      <c r="FCR7" s="177"/>
      <c r="FCS7" s="177"/>
      <c r="FCT7" s="177"/>
      <c r="FCU7" s="177"/>
      <c r="FCV7" s="177"/>
      <c r="FCW7" s="177"/>
      <c r="FCX7" s="177"/>
      <c r="FCY7" s="177"/>
      <c r="FCZ7" s="177"/>
      <c r="FDA7" s="177"/>
      <c r="FDB7" s="177"/>
      <c r="FDC7" s="177"/>
      <c r="FDD7" s="177"/>
      <c r="FDE7" s="177"/>
      <c r="FDF7" s="177"/>
      <c r="FDG7" s="177"/>
      <c r="FDH7" s="177"/>
      <c r="FDI7" s="177"/>
      <c r="FDJ7" s="177"/>
      <c r="FDK7" s="177"/>
      <c r="FDL7" s="177"/>
      <c r="FDM7" s="177"/>
      <c r="FDN7" s="177"/>
      <c r="FDO7" s="177"/>
      <c r="FDP7" s="177"/>
      <c r="FDQ7" s="177"/>
      <c r="FDR7" s="177"/>
      <c r="FDS7" s="177"/>
      <c r="FDT7" s="177"/>
      <c r="FDU7" s="177"/>
      <c r="FDV7" s="177"/>
      <c r="FDW7" s="177"/>
      <c r="FDX7" s="177"/>
      <c r="FDY7" s="177"/>
      <c r="FDZ7" s="177"/>
      <c r="FEA7" s="177"/>
      <c r="FEB7" s="177"/>
      <c r="FEC7" s="177"/>
      <c r="FED7" s="177"/>
      <c r="FEE7" s="177"/>
      <c r="FEF7" s="177"/>
      <c r="FEG7" s="177"/>
      <c r="FEH7" s="177"/>
      <c r="FEI7" s="177"/>
      <c r="FEJ7" s="177"/>
      <c r="FEK7" s="177"/>
      <c r="FEL7" s="177"/>
      <c r="FEM7" s="177"/>
      <c r="FEN7" s="177"/>
      <c r="FEO7" s="177"/>
      <c r="FEP7" s="177"/>
      <c r="FEQ7" s="177"/>
      <c r="FER7" s="177"/>
      <c r="FES7" s="177"/>
      <c r="FET7" s="177"/>
      <c r="FEU7" s="177"/>
      <c r="FEV7" s="177"/>
      <c r="FEW7" s="177"/>
      <c r="FEX7" s="177"/>
      <c r="FEY7" s="177"/>
      <c r="FEZ7" s="177"/>
      <c r="FFA7" s="177"/>
      <c r="FFB7" s="177"/>
      <c r="FFC7" s="177"/>
      <c r="FFD7" s="177"/>
      <c r="FFE7" s="177"/>
      <c r="FFF7" s="177"/>
      <c r="FFG7" s="177"/>
      <c r="FFH7" s="177"/>
      <c r="FFI7" s="177"/>
      <c r="FFJ7" s="177"/>
      <c r="FFK7" s="177"/>
      <c r="FFL7" s="177"/>
      <c r="FFM7" s="177"/>
      <c r="FFN7" s="177"/>
      <c r="FFO7" s="177"/>
      <c r="FFP7" s="177"/>
      <c r="FFQ7" s="177"/>
      <c r="FFR7" s="177"/>
      <c r="FFS7" s="177"/>
      <c r="FFT7" s="177"/>
      <c r="FFU7" s="177"/>
      <c r="FFV7" s="177"/>
      <c r="FFW7" s="177"/>
      <c r="FFX7" s="177"/>
      <c r="FFY7" s="177"/>
      <c r="FFZ7" s="177"/>
      <c r="FGA7" s="177"/>
      <c r="FGB7" s="177"/>
      <c r="FGC7" s="177"/>
      <c r="FGD7" s="177"/>
      <c r="FGE7" s="177"/>
      <c r="FGF7" s="177"/>
      <c r="FGG7" s="177"/>
      <c r="FGH7" s="177"/>
      <c r="FGI7" s="177"/>
      <c r="FGJ7" s="177"/>
      <c r="FGK7" s="177"/>
      <c r="FGL7" s="177"/>
      <c r="FGM7" s="177"/>
      <c r="FGN7" s="177"/>
      <c r="FGO7" s="177"/>
      <c r="FGP7" s="177"/>
      <c r="FGQ7" s="177"/>
      <c r="FGR7" s="177"/>
      <c r="FGS7" s="177"/>
      <c r="FGT7" s="177"/>
      <c r="FGU7" s="177"/>
      <c r="FGV7" s="177"/>
      <c r="FGW7" s="177"/>
      <c r="FGX7" s="177"/>
      <c r="FGY7" s="177"/>
      <c r="FGZ7" s="177"/>
      <c r="FHA7" s="177"/>
      <c r="FHB7" s="177"/>
      <c r="FHC7" s="177"/>
      <c r="FHD7" s="177"/>
      <c r="FHE7" s="177"/>
      <c r="FHF7" s="177"/>
      <c r="FHG7" s="177"/>
      <c r="FHH7" s="177"/>
      <c r="FHI7" s="177"/>
      <c r="FHJ7" s="177"/>
      <c r="FHK7" s="177"/>
      <c r="FHL7" s="177"/>
      <c r="FHM7" s="177"/>
      <c r="FHN7" s="177"/>
      <c r="FHO7" s="177"/>
      <c r="FHP7" s="177"/>
      <c r="FHQ7" s="177"/>
      <c r="FHR7" s="177"/>
      <c r="FHS7" s="177"/>
      <c r="FHT7" s="177"/>
      <c r="FHU7" s="177"/>
      <c r="FHV7" s="177"/>
      <c r="FHW7" s="177"/>
      <c r="FHX7" s="177"/>
      <c r="FHY7" s="177"/>
      <c r="FHZ7" s="177"/>
      <c r="FIA7" s="177"/>
      <c r="FIB7" s="177"/>
      <c r="FIC7" s="177"/>
      <c r="FID7" s="177"/>
      <c r="FIE7" s="177"/>
      <c r="FIF7" s="177"/>
      <c r="FIG7" s="177"/>
      <c r="FIH7" s="177"/>
      <c r="FII7" s="177"/>
      <c r="FIJ7" s="177"/>
      <c r="FIK7" s="177"/>
      <c r="FIL7" s="177"/>
      <c r="FIM7" s="177"/>
      <c r="FIN7" s="177"/>
      <c r="FIO7" s="177"/>
      <c r="FIP7" s="177"/>
      <c r="FIQ7" s="177"/>
      <c r="FIR7" s="177"/>
      <c r="FIS7" s="177"/>
      <c r="FIT7" s="177"/>
      <c r="FIU7" s="177"/>
      <c r="FIV7" s="177"/>
      <c r="FIW7" s="177"/>
      <c r="FIX7" s="177"/>
      <c r="FIY7" s="177"/>
      <c r="FIZ7" s="177"/>
      <c r="FJA7" s="177"/>
      <c r="FJB7" s="177"/>
      <c r="FJC7" s="177"/>
      <c r="FJD7" s="177"/>
      <c r="FJE7" s="177"/>
      <c r="FJF7" s="177"/>
      <c r="FJG7" s="177"/>
      <c r="FJH7" s="177"/>
      <c r="FJI7" s="177"/>
      <c r="FJJ7" s="177"/>
      <c r="FJK7" s="177"/>
      <c r="FJL7" s="177"/>
      <c r="FJM7" s="177"/>
      <c r="FJN7" s="177"/>
      <c r="FJO7" s="177"/>
      <c r="FJP7" s="177"/>
      <c r="FJQ7" s="177"/>
      <c r="FJR7" s="177"/>
      <c r="FJS7" s="177"/>
      <c r="FJT7" s="177"/>
      <c r="FJU7" s="177"/>
      <c r="FJV7" s="177"/>
      <c r="FJW7" s="177"/>
      <c r="FJX7" s="177"/>
      <c r="FJY7" s="177"/>
      <c r="FJZ7" s="177"/>
      <c r="FKA7" s="177"/>
      <c r="FKB7" s="177"/>
      <c r="FKC7" s="177"/>
      <c r="FKD7" s="177"/>
      <c r="FKE7" s="177"/>
      <c r="FKF7" s="177"/>
      <c r="FKG7" s="177"/>
      <c r="FKH7" s="177"/>
      <c r="FKI7" s="177"/>
      <c r="FKJ7" s="177"/>
      <c r="FKK7" s="177"/>
      <c r="FKL7" s="177"/>
      <c r="FKM7" s="177"/>
      <c r="FKN7" s="177"/>
      <c r="FKO7" s="177"/>
      <c r="FKP7" s="177"/>
      <c r="FKQ7" s="177"/>
      <c r="FKR7" s="177"/>
      <c r="FKS7" s="177"/>
      <c r="FKT7" s="177"/>
      <c r="FKU7" s="177"/>
      <c r="FKV7" s="177"/>
      <c r="FKW7" s="177"/>
      <c r="FKX7" s="177"/>
      <c r="FKY7" s="177"/>
      <c r="FKZ7" s="177"/>
      <c r="FLA7" s="177"/>
      <c r="FLB7" s="177"/>
      <c r="FLC7" s="177"/>
      <c r="FLD7" s="177"/>
      <c r="FLE7" s="177"/>
      <c r="FLF7" s="177"/>
      <c r="FLG7" s="177"/>
      <c r="FLH7" s="177"/>
      <c r="FLI7" s="177"/>
      <c r="FLJ7" s="177"/>
      <c r="FLK7" s="177"/>
      <c r="FLL7" s="177"/>
      <c r="FLM7" s="177"/>
      <c r="FLN7" s="177"/>
      <c r="FLO7" s="177"/>
      <c r="FLP7" s="177"/>
      <c r="FLQ7" s="177"/>
      <c r="FLR7" s="177"/>
      <c r="FLS7" s="177"/>
      <c r="FLT7" s="177"/>
      <c r="FLU7" s="177"/>
      <c r="FLV7" s="177"/>
      <c r="FLW7" s="177"/>
      <c r="FLX7" s="177"/>
      <c r="FLY7" s="177"/>
      <c r="FLZ7" s="177"/>
      <c r="FMA7" s="177"/>
      <c r="FMB7" s="177"/>
      <c r="FMC7" s="177"/>
      <c r="FMD7" s="177"/>
      <c r="FME7" s="177"/>
      <c r="FMF7" s="177"/>
      <c r="FMG7" s="177"/>
      <c r="FMH7" s="177"/>
      <c r="FMI7" s="177"/>
      <c r="FMJ7" s="177"/>
      <c r="FMK7" s="177"/>
      <c r="FML7" s="177"/>
      <c r="FMM7" s="177"/>
      <c r="FMN7" s="177"/>
      <c r="FMO7" s="177"/>
      <c r="FMP7" s="177"/>
      <c r="FMQ7" s="177"/>
      <c r="FMR7" s="177"/>
      <c r="FMS7" s="177"/>
      <c r="FMT7" s="177"/>
      <c r="FMU7" s="177"/>
      <c r="FMV7" s="177"/>
      <c r="FMW7" s="177"/>
      <c r="FMX7" s="177"/>
      <c r="FMY7" s="177"/>
      <c r="FMZ7" s="177"/>
      <c r="FNA7" s="177"/>
      <c r="FNB7" s="177"/>
      <c r="FNC7" s="177"/>
      <c r="FND7" s="177"/>
      <c r="FNE7" s="177"/>
      <c r="FNF7" s="177"/>
      <c r="FNG7" s="177"/>
      <c r="FNH7" s="177"/>
      <c r="FNI7" s="177"/>
      <c r="FNJ7" s="177"/>
      <c r="FNK7" s="177"/>
      <c r="FNL7" s="177"/>
      <c r="FNM7" s="177"/>
      <c r="FNN7" s="177"/>
      <c r="FNO7" s="177"/>
      <c r="FNP7" s="177"/>
      <c r="FNQ7" s="177"/>
      <c r="FNR7" s="177"/>
      <c r="FNS7" s="177"/>
      <c r="FNT7" s="177"/>
      <c r="FNU7" s="177"/>
      <c r="FNV7" s="177"/>
      <c r="FNW7" s="177"/>
      <c r="FNX7" s="177"/>
      <c r="FNY7" s="177"/>
      <c r="FNZ7" s="177"/>
      <c r="FOA7" s="177"/>
      <c r="FOB7" s="177"/>
      <c r="FOC7" s="177"/>
      <c r="FOD7" s="177"/>
      <c r="FOE7" s="177"/>
      <c r="FOF7" s="177"/>
      <c r="FOG7" s="177"/>
      <c r="FOH7" s="177"/>
      <c r="FOI7" s="177"/>
      <c r="FOJ7" s="177"/>
      <c r="FOK7" s="177"/>
      <c r="FOL7" s="177"/>
      <c r="FOM7" s="177"/>
      <c r="FON7" s="177"/>
      <c r="FOO7" s="177"/>
      <c r="FOP7" s="177"/>
      <c r="FOQ7" s="177"/>
      <c r="FOR7" s="177"/>
      <c r="FOS7" s="177"/>
      <c r="FOT7" s="177"/>
      <c r="FOU7" s="177"/>
      <c r="FOV7" s="177"/>
      <c r="FOW7" s="177"/>
      <c r="FOX7" s="177"/>
      <c r="FOY7" s="177"/>
      <c r="FOZ7" s="177"/>
      <c r="FPA7" s="177"/>
      <c r="FPB7" s="177"/>
      <c r="FPC7" s="177"/>
      <c r="FPD7" s="177"/>
      <c r="FPE7" s="177"/>
      <c r="FPF7" s="177"/>
      <c r="FPG7" s="177"/>
      <c r="FPH7" s="177"/>
      <c r="FPI7" s="177"/>
      <c r="FPJ7" s="177"/>
      <c r="FPK7" s="177"/>
      <c r="FPL7" s="177"/>
      <c r="FPM7" s="177"/>
      <c r="FPN7" s="177"/>
      <c r="FPO7" s="177"/>
      <c r="FPP7" s="177"/>
      <c r="FPQ7" s="177"/>
      <c r="FPR7" s="177"/>
      <c r="FPS7" s="177"/>
      <c r="FPT7" s="177"/>
      <c r="FPU7" s="177"/>
      <c r="FPV7" s="177"/>
      <c r="FPW7" s="177"/>
      <c r="FPX7" s="177"/>
      <c r="FPY7" s="177"/>
      <c r="FPZ7" s="177"/>
      <c r="FQA7" s="177"/>
      <c r="FQB7" s="177"/>
      <c r="FQC7" s="177"/>
      <c r="FQD7" s="177"/>
      <c r="FQE7" s="177"/>
      <c r="FQF7" s="177"/>
      <c r="FQG7" s="177"/>
      <c r="FQH7" s="177"/>
      <c r="FQI7" s="177"/>
      <c r="FQJ7" s="177"/>
      <c r="FQK7" s="177"/>
      <c r="FQL7" s="177"/>
      <c r="FQM7" s="177"/>
      <c r="FQN7" s="177"/>
      <c r="FQO7" s="177"/>
      <c r="FQP7" s="177"/>
      <c r="FQQ7" s="177"/>
      <c r="FQR7" s="177"/>
      <c r="FQS7" s="177"/>
      <c r="FQT7" s="177"/>
      <c r="FQU7" s="177"/>
      <c r="FQV7" s="177"/>
      <c r="FQW7" s="177"/>
      <c r="FQX7" s="177"/>
      <c r="FQY7" s="177"/>
      <c r="FQZ7" s="177"/>
      <c r="FRA7" s="177"/>
      <c r="FRB7" s="177"/>
      <c r="FRC7" s="177"/>
      <c r="FRD7" s="177"/>
      <c r="FRE7" s="177"/>
      <c r="FRF7" s="177"/>
      <c r="FRG7" s="177"/>
      <c r="FRH7" s="177"/>
      <c r="FRI7" s="177"/>
      <c r="FRJ7" s="177"/>
      <c r="FRK7" s="177"/>
      <c r="FRL7" s="177"/>
      <c r="FRM7" s="177"/>
      <c r="FRN7" s="177"/>
      <c r="FRO7" s="177"/>
      <c r="FRP7" s="177"/>
      <c r="FRQ7" s="177"/>
      <c r="FRR7" s="177"/>
      <c r="FRS7" s="177"/>
      <c r="FRT7" s="177"/>
      <c r="FRU7" s="177"/>
      <c r="FRV7" s="177"/>
      <c r="FRW7" s="177"/>
      <c r="FRX7" s="177"/>
      <c r="FRY7" s="177"/>
      <c r="FRZ7" s="177"/>
      <c r="FSA7" s="177"/>
      <c r="FSB7" s="177"/>
      <c r="FSC7" s="177"/>
      <c r="FSD7" s="177"/>
      <c r="FSE7" s="177"/>
      <c r="FSF7" s="177"/>
      <c r="FSG7" s="177"/>
      <c r="FSH7" s="177"/>
      <c r="FSI7" s="177"/>
      <c r="FSJ7" s="177"/>
      <c r="FSK7" s="177"/>
      <c r="FSL7" s="177"/>
      <c r="FSM7" s="177"/>
      <c r="FSN7" s="177"/>
      <c r="FSO7" s="177"/>
      <c r="FSP7" s="177"/>
      <c r="FSQ7" s="177"/>
      <c r="FSR7" s="177"/>
      <c r="FSS7" s="177"/>
      <c r="FST7" s="177"/>
      <c r="FSU7" s="177"/>
      <c r="FSV7" s="177"/>
      <c r="FSW7" s="177"/>
      <c r="FSX7" s="177"/>
      <c r="FSY7" s="177"/>
      <c r="FSZ7" s="177"/>
      <c r="FTA7" s="177"/>
      <c r="FTB7" s="177"/>
      <c r="FTC7" s="177"/>
      <c r="FTD7" s="177"/>
      <c r="FTE7" s="177"/>
      <c r="FTF7" s="177"/>
      <c r="FTG7" s="177"/>
      <c r="FTH7" s="177"/>
      <c r="FTI7" s="177"/>
      <c r="FTJ7" s="177"/>
      <c r="FTK7" s="177"/>
      <c r="FTL7" s="177"/>
      <c r="FTM7" s="177"/>
      <c r="FTN7" s="177"/>
      <c r="FTO7" s="177"/>
      <c r="FTP7" s="177"/>
      <c r="FTQ7" s="177"/>
      <c r="FTR7" s="177"/>
      <c r="FTS7" s="177"/>
      <c r="FTT7" s="177"/>
      <c r="FTU7" s="177"/>
      <c r="FTV7" s="177"/>
      <c r="FTW7" s="177"/>
      <c r="FTX7" s="177"/>
      <c r="FTY7" s="177"/>
      <c r="FTZ7" s="177"/>
      <c r="FUA7" s="177"/>
      <c r="FUB7" s="177"/>
      <c r="FUC7" s="177"/>
      <c r="FUD7" s="177"/>
      <c r="FUE7" s="177"/>
      <c r="FUF7" s="177"/>
      <c r="FUG7" s="177"/>
      <c r="FUH7" s="177"/>
      <c r="FUI7" s="177"/>
      <c r="FUJ7" s="177"/>
      <c r="FUK7" s="177"/>
      <c r="FUL7" s="177"/>
      <c r="FUM7" s="177"/>
      <c r="FUN7" s="177"/>
      <c r="FUO7" s="177"/>
      <c r="FUP7" s="177"/>
      <c r="FUQ7" s="177"/>
      <c r="FUR7" s="177"/>
      <c r="FUS7" s="177"/>
      <c r="FUT7" s="177"/>
      <c r="FUU7" s="177"/>
      <c r="FUV7" s="177"/>
      <c r="FUW7" s="177"/>
      <c r="FUX7" s="177"/>
      <c r="FUY7" s="177"/>
      <c r="FUZ7" s="177"/>
      <c r="FVA7" s="177"/>
      <c r="FVB7" s="177"/>
      <c r="FVC7" s="177"/>
      <c r="FVD7" s="177"/>
      <c r="FVE7" s="177"/>
      <c r="FVF7" s="177"/>
      <c r="FVG7" s="177"/>
      <c r="FVH7" s="177"/>
      <c r="FVI7" s="177"/>
      <c r="FVJ7" s="177"/>
      <c r="FVK7" s="177"/>
      <c r="FVL7" s="177"/>
      <c r="FVM7" s="177"/>
      <c r="FVN7" s="177"/>
      <c r="FVO7" s="177"/>
      <c r="FVP7" s="177"/>
      <c r="FVQ7" s="177"/>
      <c r="FVR7" s="177"/>
      <c r="FVS7" s="177"/>
      <c r="FVT7" s="177"/>
      <c r="FVU7" s="177"/>
      <c r="FVV7" s="177"/>
      <c r="FVW7" s="177"/>
      <c r="FVX7" s="177"/>
      <c r="FVY7" s="177"/>
      <c r="FVZ7" s="177"/>
      <c r="FWA7" s="177"/>
      <c r="FWB7" s="177"/>
      <c r="FWC7" s="177"/>
      <c r="FWD7" s="177"/>
      <c r="FWE7" s="177"/>
      <c r="FWF7" s="177"/>
      <c r="FWG7" s="177"/>
      <c r="FWH7" s="177"/>
      <c r="FWI7" s="177"/>
      <c r="FWJ7" s="177"/>
      <c r="FWK7" s="177"/>
      <c r="FWL7" s="177"/>
      <c r="FWM7" s="177"/>
      <c r="FWN7" s="177"/>
      <c r="FWO7" s="177"/>
      <c r="FWP7" s="177"/>
      <c r="FWQ7" s="177"/>
      <c r="FWR7" s="177"/>
      <c r="FWS7" s="177"/>
      <c r="FWT7" s="177"/>
      <c r="FWU7" s="177"/>
      <c r="FWV7" s="177"/>
      <c r="FWW7" s="177"/>
      <c r="FWX7" s="177"/>
      <c r="FWY7" s="177"/>
      <c r="FWZ7" s="177"/>
      <c r="FXA7" s="177"/>
      <c r="FXB7" s="177"/>
      <c r="FXC7" s="177"/>
      <c r="FXD7" s="177"/>
      <c r="FXE7" s="177"/>
      <c r="FXF7" s="177"/>
      <c r="FXG7" s="177"/>
      <c r="FXH7" s="177"/>
      <c r="FXI7" s="177"/>
      <c r="FXJ7" s="177"/>
      <c r="FXK7" s="177"/>
      <c r="FXL7" s="177"/>
      <c r="FXM7" s="177"/>
      <c r="FXN7" s="177"/>
      <c r="FXO7" s="177"/>
      <c r="FXP7" s="177"/>
      <c r="FXQ7" s="177"/>
      <c r="FXR7" s="177"/>
      <c r="FXS7" s="177"/>
      <c r="FXT7" s="177"/>
      <c r="FXU7" s="177"/>
      <c r="FXV7" s="177"/>
      <c r="FXW7" s="177"/>
      <c r="FXX7" s="177"/>
      <c r="FXY7" s="177"/>
      <c r="FXZ7" s="177"/>
      <c r="FYA7" s="177"/>
      <c r="FYB7" s="177"/>
      <c r="FYC7" s="177"/>
      <c r="FYD7" s="177"/>
      <c r="FYE7" s="177"/>
      <c r="FYF7" s="177"/>
      <c r="FYG7" s="177"/>
      <c r="FYH7" s="177"/>
      <c r="FYI7" s="177"/>
      <c r="FYJ7" s="177"/>
      <c r="FYK7" s="177"/>
      <c r="FYL7" s="177"/>
      <c r="FYM7" s="177"/>
      <c r="FYN7" s="177"/>
      <c r="FYO7" s="177"/>
      <c r="FYP7" s="177"/>
      <c r="FYQ7" s="177"/>
      <c r="FYR7" s="177"/>
      <c r="FYS7" s="177"/>
      <c r="FYT7" s="177"/>
      <c r="FYU7" s="177"/>
      <c r="FYV7" s="177"/>
      <c r="FYW7" s="177"/>
      <c r="FYX7" s="177"/>
      <c r="FYY7" s="177"/>
      <c r="FYZ7" s="177"/>
      <c r="FZA7" s="177"/>
      <c r="FZB7" s="177"/>
      <c r="FZC7" s="177"/>
      <c r="FZD7" s="177"/>
      <c r="FZE7" s="177"/>
      <c r="FZF7" s="177"/>
      <c r="FZG7" s="177"/>
      <c r="FZH7" s="177"/>
      <c r="FZI7" s="177"/>
      <c r="FZJ7" s="177"/>
      <c r="FZK7" s="177"/>
      <c r="FZL7" s="177"/>
      <c r="FZM7" s="177"/>
      <c r="FZN7" s="177"/>
      <c r="FZO7" s="177"/>
      <c r="FZP7" s="177"/>
      <c r="FZQ7" s="177"/>
      <c r="FZR7" s="177"/>
      <c r="FZS7" s="177"/>
      <c r="FZT7" s="177"/>
      <c r="FZU7" s="177"/>
      <c r="FZV7" s="177"/>
      <c r="FZW7" s="177"/>
      <c r="FZX7" s="177"/>
      <c r="FZY7" s="177"/>
      <c r="FZZ7" s="177"/>
      <c r="GAA7" s="177"/>
      <c r="GAB7" s="177"/>
      <c r="GAC7" s="177"/>
      <c r="GAD7" s="177"/>
      <c r="GAE7" s="177"/>
      <c r="GAF7" s="177"/>
      <c r="GAG7" s="177"/>
      <c r="GAH7" s="177"/>
      <c r="GAI7" s="177"/>
      <c r="GAJ7" s="177"/>
      <c r="GAK7" s="177"/>
      <c r="GAL7" s="177"/>
      <c r="GAM7" s="177"/>
      <c r="GAN7" s="177"/>
      <c r="GAO7" s="177"/>
      <c r="GAP7" s="177"/>
      <c r="GAQ7" s="177"/>
      <c r="GAR7" s="177"/>
      <c r="GAS7" s="177"/>
      <c r="GAT7" s="177"/>
      <c r="GAU7" s="177"/>
      <c r="GAV7" s="177"/>
      <c r="GAW7" s="177"/>
      <c r="GAX7" s="177"/>
      <c r="GAY7" s="177"/>
      <c r="GAZ7" s="177"/>
      <c r="GBA7" s="177"/>
      <c r="GBB7" s="177"/>
      <c r="GBC7" s="177"/>
      <c r="GBD7" s="177"/>
      <c r="GBE7" s="177"/>
      <c r="GBF7" s="177"/>
      <c r="GBG7" s="177"/>
      <c r="GBH7" s="177"/>
      <c r="GBI7" s="177"/>
      <c r="GBJ7" s="177"/>
      <c r="GBK7" s="177"/>
      <c r="GBL7" s="177"/>
      <c r="GBM7" s="177"/>
      <c r="GBN7" s="177"/>
      <c r="GBO7" s="177"/>
      <c r="GBP7" s="177"/>
      <c r="GBQ7" s="177"/>
      <c r="GBR7" s="177"/>
      <c r="GBS7" s="177"/>
      <c r="GBT7" s="177"/>
      <c r="GBU7" s="177"/>
      <c r="GBV7" s="177"/>
      <c r="GBW7" s="177"/>
      <c r="GBX7" s="177"/>
      <c r="GBY7" s="177"/>
      <c r="GBZ7" s="177"/>
      <c r="GCA7" s="177"/>
      <c r="GCB7" s="177"/>
      <c r="GCC7" s="177"/>
      <c r="GCD7" s="177"/>
      <c r="GCE7" s="177"/>
      <c r="GCF7" s="177"/>
      <c r="GCG7" s="177"/>
      <c r="GCH7" s="177"/>
      <c r="GCI7" s="177"/>
      <c r="GCJ7" s="177"/>
      <c r="GCK7" s="177"/>
      <c r="GCL7" s="177"/>
      <c r="GCM7" s="177"/>
      <c r="GCN7" s="177"/>
      <c r="GCO7" s="177"/>
      <c r="GCP7" s="177"/>
      <c r="GCQ7" s="177"/>
      <c r="GCR7" s="177"/>
      <c r="GCS7" s="177"/>
      <c r="GCT7" s="177"/>
      <c r="GCU7" s="177"/>
      <c r="GCV7" s="177"/>
      <c r="GCW7" s="177"/>
      <c r="GCX7" s="177"/>
      <c r="GCY7" s="177"/>
      <c r="GCZ7" s="177"/>
      <c r="GDA7" s="177"/>
      <c r="GDB7" s="177"/>
      <c r="GDC7" s="177"/>
      <c r="GDD7" s="177"/>
      <c r="GDE7" s="177"/>
      <c r="GDF7" s="177"/>
      <c r="GDG7" s="177"/>
      <c r="GDH7" s="177"/>
      <c r="GDI7" s="177"/>
      <c r="GDJ7" s="177"/>
      <c r="GDK7" s="177"/>
      <c r="GDL7" s="177"/>
      <c r="GDM7" s="177"/>
      <c r="GDN7" s="177"/>
      <c r="GDO7" s="177"/>
      <c r="GDP7" s="177"/>
      <c r="GDQ7" s="177"/>
      <c r="GDR7" s="177"/>
      <c r="GDS7" s="177"/>
      <c r="GDT7" s="177"/>
      <c r="GDU7" s="177"/>
      <c r="GDV7" s="177"/>
      <c r="GDW7" s="177"/>
      <c r="GDX7" s="177"/>
      <c r="GDY7" s="177"/>
      <c r="GDZ7" s="177"/>
      <c r="GEA7" s="177"/>
      <c r="GEB7" s="177"/>
      <c r="GEC7" s="177"/>
      <c r="GED7" s="177"/>
      <c r="GEE7" s="177"/>
      <c r="GEF7" s="177"/>
      <c r="GEG7" s="177"/>
      <c r="GEH7" s="177"/>
      <c r="GEI7" s="177"/>
      <c r="GEJ7" s="177"/>
      <c r="GEK7" s="177"/>
      <c r="GEL7" s="177"/>
      <c r="GEM7" s="177"/>
      <c r="GEN7" s="177"/>
      <c r="GEO7" s="177"/>
      <c r="GEP7" s="177"/>
      <c r="GEQ7" s="177"/>
      <c r="GER7" s="177"/>
      <c r="GES7" s="177"/>
      <c r="GET7" s="177"/>
      <c r="GEU7" s="177"/>
      <c r="GEV7" s="177"/>
      <c r="GEW7" s="177"/>
      <c r="GEX7" s="177"/>
      <c r="GEY7" s="177"/>
      <c r="GEZ7" s="177"/>
      <c r="GFA7" s="177"/>
      <c r="GFB7" s="177"/>
      <c r="GFC7" s="177"/>
      <c r="GFD7" s="177"/>
      <c r="GFE7" s="177"/>
      <c r="GFF7" s="177"/>
      <c r="GFG7" s="177"/>
      <c r="GFH7" s="177"/>
      <c r="GFI7" s="177"/>
      <c r="GFJ7" s="177"/>
      <c r="GFK7" s="177"/>
      <c r="GFL7" s="177"/>
      <c r="GFM7" s="177"/>
      <c r="GFN7" s="177"/>
      <c r="GFO7" s="177"/>
      <c r="GFP7" s="177"/>
      <c r="GFQ7" s="177"/>
      <c r="GFR7" s="177"/>
      <c r="GFS7" s="177"/>
      <c r="GFT7" s="177"/>
      <c r="GFU7" s="177"/>
      <c r="GFV7" s="177"/>
      <c r="GFW7" s="177"/>
      <c r="GFX7" s="177"/>
      <c r="GFY7" s="177"/>
      <c r="GFZ7" s="177"/>
      <c r="GGA7" s="177"/>
      <c r="GGB7" s="177"/>
      <c r="GGC7" s="177"/>
      <c r="GGD7" s="177"/>
      <c r="GGE7" s="177"/>
      <c r="GGF7" s="177"/>
      <c r="GGG7" s="177"/>
      <c r="GGH7" s="177"/>
      <c r="GGI7" s="177"/>
      <c r="GGJ7" s="177"/>
      <c r="GGK7" s="177"/>
      <c r="GGL7" s="177"/>
      <c r="GGM7" s="177"/>
      <c r="GGN7" s="177"/>
      <c r="GGO7" s="177"/>
      <c r="GGP7" s="177"/>
      <c r="GGQ7" s="177"/>
      <c r="GGR7" s="177"/>
      <c r="GGS7" s="177"/>
      <c r="GGT7" s="177"/>
      <c r="GGU7" s="177"/>
      <c r="GGV7" s="177"/>
      <c r="GGW7" s="177"/>
      <c r="GGX7" s="177"/>
      <c r="GGY7" s="177"/>
      <c r="GGZ7" s="177"/>
      <c r="GHA7" s="177"/>
      <c r="GHB7" s="177"/>
      <c r="GHC7" s="177"/>
      <c r="GHD7" s="177"/>
      <c r="GHE7" s="177"/>
      <c r="GHF7" s="177"/>
      <c r="GHG7" s="177"/>
      <c r="GHH7" s="177"/>
      <c r="GHI7" s="177"/>
      <c r="GHJ7" s="177"/>
      <c r="GHK7" s="177"/>
      <c r="GHL7" s="177"/>
      <c r="GHM7" s="177"/>
      <c r="GHN7" s="177"/>
      <c r="GHO7" s="177"/>
      <c r="GHP7" s="177"/>
      <c r="GHQ7" s="177"/>
      <c r="GHR7" s="177"/>
      <c r="GHS7" s="177"/>
      <c r="GHT7" s="177"/>
      <c r="GHU7" s="177"/>
      <c r="GHV7" s="177"/>
      <c r="GHW7" s="177"/>
      <c r="GHX7" s="177"/>
      <c r="GHY7" s="177"/>
      <c r="GHZ7" s="177"/>
      <c r="GIA7" s="177"/>
      <c r="GIB7" s="177"/>
      <c r="GIC7" s="177"/>
      <c r="GID7" s="177"/>
      <c r="GIE7" s="177"/>
      <c r="GIF7" s="177"/>
      <c r="GIG7" s="177"/>
      <c r="GIH7" s="177"/>
      <c r="GII7" s="177"/>
      <c r="GIJ7" s="177"/>
      <c r="GIK7" s="177"/>
      <c r="GIL7" s="177"/>
      <c r="GIM7" s="177"/>
      <c r="GIN7" s="177"/>
      <c r="GIO7" s="177"/>
      <c r="GIP7" s="177"/>
      <c r="GIQ7" s="177"/>
      <c r="GIR7" s="177"/>
      <c r="GIS7" s="177"/>
      <c r="GIT7" s="177"/>
      <c r="GIU7" s="177"/>
      <c r="GIV7" s="177"/>
      <c r="GIW7" s="177"/>
      <c r="GIX7" s="177"/>
      <c r="GIY7" s="177"/>
      <c r="GIZ7" s="177"/>
      <c r="GJA7" s="177"/>
      <c r="GJB7" s="177"/>
      <c r="GJC7" s="177"/>
      <c r="GJD7" s="177"/>
      <c r="GJE7" s="177"/>
      <c r="GJF7" s="177"/>
      <c r="GJG7" s="177"/>
      <c r="GJH7" s="177"/>
      <c r="GJI7" s="177"/>
      <c r="GJJ7" s="177"/>
      <c r="GJK7" s="177"/>
      <c r="GJL7" s="177"/>
      <c r="GJM7" s="177"/>
      <c r="GJN7" s="177"/>
      <c r="GJO7" s="177"/>
      <c r="GJP7" s="177"/>
      <c r="GJQ7" s="177"/>
      <c r="GJR7" s="177"/>
      <c r="GJS7" s="177"/>
      <c r="GJT7" s="177"/>
      <c r="GJU7" s="177"/>
      <c r="GJV7" s="177"/>
      <c r="GJW7" s="177"/>
      <c r="GJX7" s="177"/>
      <c r="GJY7" s="177"/>
      <c r="GJZ7" s="177"/>
      <c r="GKA7" s="177"/>
      <c r="GKB7" s="177"/>
      <c r="GKC7" s="177"/>
      <c r="GKD7" s="177"/>
      <c r="GKE7" s="177"/>
      <c r="GKF7" s="177"/>
      <c r="GKG7" s="177"/>
      <c r="GKH7" s="177"/>
      <c r="GKI7" s="177"/>
      <c r="GKJ7" s="177"/>
      <c r="GKK7" s="177"/>
      <c r="GKL7" s="177"/>
      <c r="GKM7" s="177"/>
      <c r="GKN7" s="177"/>
      <c r="GKO7" s="177"/>
      <c r="GKP7" s="177"/>
      <c r="GKQ7" s="177"/>
      <c r="GKR7" s="177"/>
      <c r="GKS7" s="177"/>
      <c r="GKT7" s="177"/>
      <c r="GKU7" s="177"/>
      <c r="GKV7" s="177"/>
      <c r="GKW7" s="177"/>
      <c r="GKX7" s="177"/>
      <c r="GKY7" s="177"/>
      <c r="GKZ7" s="177"/>
      <c r="GLA7" s="177"/>
      <c r="GLB7" s="177"/>
      <c r="GLC7" s="177"/>
      <c r="GLD7" s="177"/>
      <c r="GLE7" s="177"/>
      <c r="GLF7" s="177"/>
      <c r="GLG7" s="177"/>
      <c r="GLH7" s="177"/>
      <c r="GLI7" s="177"/>
      <c r="GLJ7" s="177"/>
      <c r="GLK7" s="177"/>
      <c r="GLL7" s="177"/>
      <c r="GLM7" s="177"/>
      <c r="GLN7" s="177"/>
      <c r="GLO7" s="177"/>
      <c r="GLP7" s="177"/>
      <c r="GLQ7" s="177"/>
      <c r="GLR7" s="177"/>
      <c r="GLS7" s="177"/>
      <c r="GLT7" s="177"/>
      <c r="GLU7" s="177"/>
      <c r="GLV7" s="177"/>
      <c r="GLW7" s="177"/>
      <c r="GLX7" s="177"/>
      <c r="GLY7" s="177"/>
      <c r="GLZ7" s="177"/>
      <c r="GMA7" s="177"/>
      <c r="GMB7" s="177"/>
      <c r="GMC7" s="177"/>
      <c r="GMD7" s="177"/>
      <c r="GME7" s="177"/>
      <c r="GMF7" s="177"/>
      <c r="GMG7" s="177"/>
      <c r="GMH7" s="177"/>
      <c r="GMI7" s="177"/>
      <c r="GMJ7" s="177"/>
      <c r="GMK7" s="177"/>
      <c r="GML7" s="177"/>
      <c r="GMM7" s="177"/>
      <c r="GMN7" s="177"/>
      <c r="GMO7" s="177"/>
      <c r="GMP7" s="177"/>
      <c r="GMQ7" s="177"/>
      <c r="GMR7" s="177"/>
      <c r="GMS7" s="177"/>
      <c r="GMT7" s="177"/>
      <c r="GMU7" s="177"/>
      <c r="GMV7" s="177"/>
      <c r="GMW7" s="177"/>
      <c r="GMX7" s="177"/>
      <c r="GMY7" s="177"/>
      <c r="GMZ7" s="177"/>
      <c r="GNA7" s="177"/>
      <c r="GNB7" s="177"/>
      <c r="GNC7" s="177"/>
      <c r="GND7" s="177"/>
      <c r="GNE7" s="177"/>
      <c r="GNF7" s="177"/>
      <c r="GNG7" s="177"/>
      <c r="GNH7" s="177"/>
      <c r="GNI7" s="177"/>
      <c r="GNJ7" s="177"/>
      <c r="GNK7" s="177"/>
      <c r="GNL7" s="177"/>
      <c r="GNM7" s="177"/>
      <c r="GNN7" s="177"/>
      <c r="GNO7" s="177"/>
      <c r="GNP7" s="177"/>
      <c r="GNQ7" s="177"/>
      <c r="GNR7" s="177"/>
      <c r="GNS7" s="177"/>
      <c r="GNT7" s="177"/>
      <c r="GNU7" s="177"/>
      <c r="GNV7" s="177"/>
      <c r="GNW7" s="177"/>
      <c r="GNX7" s="177"/>
      <c r="GNY7" s="177"/>
      <c r="GNZ7" s="177"/>
      <c r="GOA7" s="177"/>
      <c r="GOB7" s="177"/>
      <c r="GOC7" s="177"/>
      <c r="GOD7" s="177"/>
      <c r="GOE7" s="177"/>
      <c r="GOF7" s="177"/>
      <c r="GOG7" s="177"/>
      <c r="GOH7" s="177"/>
      <c r="GOI7" s="177"/>
      <c r="GOJ7" s="177"/>
      <c r="GOK7" s="177"/>
      <c r="GOL7" s="177"/>
      <c r="GOM7" s="177"/>
      <c r="GON7" s="177"/>
      <c r="GOO7" s="177"/>
      <c r="GOP7" s="177"/>
      <c r="GOQ7" s="177"/>
      <c r="GOR7" s="177"/>
      <c r="GOS7" s="177"/>
      <c r="GOT7" s="177"/>
      <c r="GOU7" s="177"/>
      <c r="GOV7" s="177"/>
      <c r="GOW7" s="177"/>
      <c r="GOX7" s="177"/>
      <c r="GOY7" s="177"/>
      <c r="GOZ7" s="177"/>
      <c r="GPA7" s="177"/>
      <c r="GPB7" s="177"/>
      <c r="GPC7" s="177"/>
      <c r="GPD7" s="177"/>
      <c r="GPE7" s="177"/>
      <c r="GPF7" s="177"/>
      <c r="GPG7" s="177"/>
      <c r="GPH7" s="177"/>
      <c r="GPI7" s="177"/>
      <c r="GPJ7" s="177"/>
      <c r="GPK7" s="177"/>
      <c r="GPL7" s="177"/>
      <c r="GPM7" s="177"/>
      <c r="GPN7" s="177"/>
      <c r="GPO7" s="177"/>
      <c r="GPP7" s="177"/>
      <c r="GPQ7" s="177"/>
      <c r="GPR7" s="177"/>
      <c r="GPS7" s="177"/>
      <c r="GPT7" s="177"/>
      <c r="GPU7" s="177"/>
      <c r="GPV7" s="177"/>
      <c r="GPW7" s="177"/>
      <c r="GPX7" s="177"/>
      <c r="GPY7" s="177"/>
      <c r="GPZ7" s="177"/>
      <c r="GQA7" s="177"/>
      <c r="GQB7" s="177"/>
      <c r="GQC7" s="177"/>
      <c r="GQD7" s="177"/>
      <c r="GQE7" s="177"/>
      <c r="GQF7" s="177"/>
      <c r="GQG7" s="177"/>
      <c r="GQH7" s="177"/>
      <c r="GQI7" s="177"/>
      <c r="GQJ7" s="177"/>
      <c r="GQK7" s="177"/>
      <c r="GQL7" s="177"/>
      <c r="GQM7" s="177"/>
      <c r="GQN7" s="177"/>
      <c r="GQO7" s="177"/>
      <c r="GQP7" s="177"/>
      <c r="GQQ7" s="177"/>
      <c r="GQR7" s="177"/>
      <c r="GQS7" s="177"/>
      <c r="GQT7" s="177"/>
      <c r="GQU7" s="177"/>
      <c r="GQV7" s="177"/>
      <c r="GQW7" s="177"/>
      <c r="GQX7" s="177"/>
      <c r="GQY7" s="177"/>
      <c r="GQZ7" s="177"/>
      <c r="GRA7" s="177"/>
      <c r="GRB7" s="177"/>
      <c r="GRC7" s="177"/>
      <c r="GRD7" s="177"/>
      <c r="GRE7" s="177"/>
      <c r="GRF7" s="177"/>
      <c r="GRG7" s="177"/>
      <c r="GRH7" s="177"/>
      <c r="GRI7" s="177"/>
      <c r="GRJ7" s="177"/>
      <c r="GRK7" s="177"/>
      <c r="GRL7" s="177"/>
      <c r="GRM7" s="177"/>
      <c r="GRN7" s="177"/>
      <c r="GRO7" s="177"/>
      <c r="GRP7" s="177"/>
      <c r="GRQ7" s="177"/>
      <c r="GRR7" s="177"/>
      <c r="GRS7" s="177"/>
      <c r="GRT7" s="177"/>
      <c r="GRU7" s="177"/>
      <c r="GRV7" s="177"/>
      <c r="GRW7" s="177"/>
      <c r="GRX7" s="177"/>
      <c r="GRY7" s="177"/>
      <c r="GRZ7" s="177"/>
      <c r="GSA7" s="177"/>
      <c r="GSB7" s="177"/>
      <c r="GSC7" s="177"/>
      <c r="GSD7" s="177"/>
      <c r="GSE7" s="177"/>
      <c r="GSF7" s="177"/>
      <c r="GSG7" s="177"/>
      <c r="GSH7" s="177"/>
      <c r="GSI7" s="177"/>
      <c r="GSJ7" s="177"/>
      <c r="GSK7" s="177"/>
      <c r="GSL7" s="177"/>
      <c r="GSM7" s="177"/>
      <c r="GSN7" s="177"/>
      <c r="GSO7" s="177"/>
      <c r="GSP7" s="177"/>
      <c r="GSQ7" s="177"/>
      <c r="GSR7" s="177"/>
      <c r="GSS7" s="177"/>
      <c r="GST7" s="177"/>
      <c r="GSU7" s="177"/>
      <c r="GSV7" s="177"/>
      <c r="GSW7" s="177"/>
      <c r="GSX7" s="177"/>
      <c r="GSY7" s="177"/>
      <c r="GSZ7" s="177"/>
      <c r="GTA7" s="177"/>
      <c r="GTB7" s="177"/>
      <c r="GTC7" s="177"/>
      <c r="GTD7" s="177"/>
      <c r="GTE7" s="177"/>
      <c r="GTF7" s="177"/>
      <c r="GTG7" s="177"/>
      <c r="GTH7" s="177"/>
      <c r="GTI7" s="177"/>
      <c r="GTJ7" s="177"/>
      <c r="GTK7" s="177"/>
      <c r="GTL7" s="177"/>
      <c r="GTM7" s="177"/>
      <c r="GTN7" s="177"/>
      <c r="GTO7" s="177"/>
      <c r="GTP7" s="177"/>
      <c r="GTQ7" s="177"/>
      <c r="GTR7" s="177"/>
      <c r="GTS7" s="177"/>
      <c r="GTT7" s="177"/>
      <c r="GTU7" s="177"/>
      <c r="GTV7" s="177"/>
      <c r="GTW7" s="177"/>
      <c r="GTX7" s="177"/>
      <c r="GTY7" s="177"/>
      <c r="GTZ7" s="177"/>
      <c r="GUA7" s="177"/>
      <c r="GUB7" s="177"/>
      <c r="GUC7" s="177"/>
      <c r="GUD7" s="177"/>
      <c r="GUE7" s="177"/>
      <c r="GUF7" s="177"/>
      <c r="GUG7" s="177"/>
      <c r="GUH7" s="177"/>
      <c r="GUI7" s="177"/>
      <c r="GUJ7" s="177"/>
      <c r="GUK7" s="177"/>
      <c r="GUL7" s="177"/>
      <c r="GUM7" s="177"/>
      <c r="GUN7" s="177"/>
      <c r="GUO7" s="177"/>
      <c r="GUP7" s="177"/>
      <c r="GUQ7" s="177"/>
      <c r="GUR7" s="177"/>
      <c r="GUS7" s="177"/>
      <c r="GUT7" s="177"/>
      <c r="GUU7" s="177"/>
      <c r="GUV7" s="177"/>
      <c r="GUW7" s="177"/>
      <c r="GUX7" s="177"/>
      <c r="GUY7" s="177"/>
      <c r="GUZ7" s="177"/>
      <c r="GVA7" s="177"/>
      <c r="GVB7" s="177"/>
      <c r="GVC7" s="177"/>
      <c r="GVD7" s="177"/>
      <c r="GVE7" s="177"/>
      <c r="GVF7" s="177"/>
      <c r="GVG7" s="177"/>
      <c r="GVH7" s="177"/>
      <c r="GVI7" s="177"/>
      <c r="GVJ7" s="177"/>
      <c r="GVK7" s="177"/>
      <c r="GVL7" s="177"/>
      <c r="GVM7" s="177"/>
      <c r="GVN7" s="177"/>
      <c r="GVO7" s="177"/>
      <c r="GVP7" s="177"/>
      <c r="GVQ7" s="177"/>
      <c r="GVR7" s="177"/>
      <c r="GVS7" s="177"/>
      <c r="GVT7" s="177"/>
      <c r="GVU7" s="177"/>
      <c r="GVV7" s="177"/>
      <c r="GVW7" s="177"/>
      <c r="GVX7" s="177"/>
      <c r="GVY7" s="177"/>
      <c r="GVZ7" s="177"/>
      <c r="GWA7" s="177"/>
      <c r="GWB7" s="177"/>
      <c r="GWC7" s="177"/>
      <c r="GWD7" s="177"/>
      <c r="GWE7" s="177"/>
      <c r="GWF7" s="177"/>
      <c r="GWG7" s="177"/>
      <c r="GWH7" s="177"/>
      <c r="GWI7" s="177"/>
      <c r="GWJ7" s="177"/>
      <c r="GWK7" s="177"/>
      <c r="GWL7" s="177"/>
      <c r="GWM7" s="177"/>
      <c r="GWN7" s="177"/>
      <c r="GWO7" s="177"/>
      <c r="GWP7" s="177"/>
      <c r="GWQ7" s="177"/>
      <c r="GWR7" s="177"/>
      <c r="GWS7" s="177"/>
      <c r="GWT7" s="177"/>
      <c r="GWU7" s="177"/>
      <c r="GWV7" s="177"/>
      <c r="GWW7" s="177"/>
      <c r="GWX7" s="177"/>
      <c r="GWY7" s="177"/>
      <c r="GWZ7" s="177"/>
      <c r="GXA7" s="177"/>
      <c r="GXB7" s="177"/>
      <c r="GXC7" s="177"/>
      <c r="GXD7" s="177"/>
      <c r="GXE7" s="177"/>
      <c r="GXF7" s="177"/>
      <c r="GXG7" s="177"/>
      <c r="GXH7" s="177"/>
      <c r="GXI7" s="177"/>
      <c r="GXJ7" s="177"/>
      <c r="GXK7" s="177"/>
      <c r="GXL7" s="177"/>
      <c r="GXM7" s="177"/>
      <c r="GXN7" s="177"/>
      <c r="GXO7" s="177"/>
      <c r="GXP7" s="177"/>
      <c r="GXQ7" s="177"/>
      <c r="GXR7" s="177"/>
      <c r="GXS7" s="177"/>
      <c r="GXT7" s="177"/>
      <c r="GXU7" s="177"/>
      <c r="GXV7" s="177"/>
      <c r="GXW7" s="177"/>
      <c r="GXX7" s="177"/>
      <c r="GXY7" s="177"/>
      <c r="GXZ7" s="177"/>
      <c r="GYA7" s="177"/>
      <c r="GYB7" s="177"/>
      <c r="GYC7" s="177"/>
      <c r="GYD7" s="177"/>
      <c r="GYE7" s="177"/>
      <c r="GYF7" s="177"/>
      <c r="GYG7" s="177"/>
      <c r="GYH7" s="177"/>
      <c r="GYI7" s="177"/>
      <c r="GYJ7" s="177"/>
      <c r="GYK7" s="177"/>
      <c r="GYL7" s="177"/>
      <c r="GYM7" s="177"/>
      <c r="GYN7" s="177"/>
      <c r="GYO7" s="177"/>
      <c r="GYP7" s="177"/>
      <c r="GYQ7" s="177"/>
      <c r="GYR7" s="177"/>
      <c r="GYS7" s="177"/>
      <c r="GYT7" s="177"/>
      <c r="GYU7" s="177"/>
      <c r="GYV7" s="177"/>
      <c r="GYW7" s="177"/>
      <c r="GYX7" s="177"/>
      <c r="GYY7" s="177"/>
      <c r="GYZ7" s="177"/>
      <c r="GZA7" s="177"/>
      <c r="GZB7" s="177"/>
      <c r="GZC7" s="177"/>
      <c r="GZD7" s="177"/>
      <c r="GZE7" s="177"/>
      <c r="GZF7" s="177"/>
      <c r="GZG7" s="177"/>
      <c r="GZH7" s="177"/>
      <c r="GZI7" s="177"/>
      <c r="GZJ7" s="177"/>
      <c r="GZK7" s="177"/>
      <c r="GZL7" s="177"/>
      <c r="GZM7" s="177"/>
      <c r="GZN7" s="177"/>
      <c r="GZO7" s="177"/>
      <c r="GZP7" s="177"/>
      <c r="GZQ7" s="177"/>
      <c r="GZR7" s="177"/>
      <c r="GZS7" s="177"/>
      <c r="GZT7" s="177"/>
      <c r="GZU7" s="177"/>
      <c r="GZV7" s="177"/>
      <c r="GZW7" s="177"/>
      <c r="GZX7" s="177"/>
      <c r="GZY7" s="177"/>
      <c r="GZZ7" s="177"/>
      <c r="HAA7" s="177"/>
      <c r="HAB7" s="177"/>
      <c r="HAC7" s="177"/>
      <c r="HAD7" s="177"/>
      <c r="HAE7" s="177"/>
      <c r="HAF7" s="177"/>
      <c r="HAG7" s="177"/>
      <c r="HAH7" s="177"/>
      <c r="HAI7" s="177"/>
      <c r="HAJ7" s="177"/>
      <c r="HAK7" s="177"/>
      <c r="HAL7" s="177"/>
      <c r="HAM7" s="177"/>
      <c r="HAN7" s="177"/>
      <c r="HAO7" s="177"/>
      <c r="HAP7" s="177"/>
      <c r="HAQ7" s="177"/>
      <c r="HAR7" s="177"/>
      <c r="HAS7" s="177"/>
      <c r="HAT7" s="177"/>
      <c r="HAU7" s="177"/>
      <c r="HAV7" s="177"/>
      <c r="HAW7" s="177"/>
      <c r="HAX7" s="177"/>
      <c r="HAY7" s="177"/>
      <c r="HAZ7" s="177"/>
      <c r="HBA7" s="177"/>
      <c r="HBB7" s="177"/>
      <c r="HBC7" s="177"/>
      <c r="HBD7" s="177"/>
      <c r="HBE7" s="177"/>
      <c r="HBF7" s="177"/>
      <c r="HBG7" s="177"/>
      <c r="HBH7" s="177"/>
      <c r="HBI7" s="177"/>
      <c r="HBJ7" s="177"/>
      <c r="HBK7" s="177"/>
      <c r="HBL7" s="177"/>
      <c r="HBM7" s="177"/>
      <c r="HBN7" s="177"/>
      <c r="HBO7" s="177"/>
      <c r="HBP7" s="177"/>
      <c r="HBQ7" s="177"/>
      <c r="HBR7" s="177"/>
      <c r="HBS7" s="177"/>
      <c r="HBT7" s="177"/>
      <c r="HBU7" s="177"/>
      <c r="HBV7" s="177"/>
      <c r="HBW7" s="177"/>
      <c r="HBX7" s="177"/>
      <c r="HBY7" s="177"/>
      <c r="HBZ7" s="177"/>
      <c r="HCA7" s="177"/>
      <c r="HCB7" s="177"/>
      <c r="HCC7" s="177"/>
      <c r="HCD7" s="177"/>
      <c r="HCE7" s="177"/>
      <c r="HCF7" s="177"/>
      <c r="HCG7" s="177"/>
      <c r="HCH7" s="177"/>
      <c r="HCI7" s="177"/>
      <c r="HCJ7" s="177"/>
      <c r="HCK7" s="177"/>
      <c r="HCL7" s="177"/>
      <c r="HCM7" s="177"/>
      <c r="HCN7" s="177"/>
      <c r="HCO7" s="177"/>
      <c r="HCP7" s="177"/>
      <c r="HCQ7" s="177"/>
      <c r="HCR7" s="177"/>
      <c r="HCS7" s="177"/>
      <c r="HCT7" s="177"/>
      <c r="HCU7" s="177"/>
      <c r="HCV7" s="177"/>
      <c r="HCW7" s="177"/>
      <c r="HCX7" s="177"/>
      <c r="HCY7" s="177"/>
      <c r="HCZ7" s="177"/>
      <c r="HDA7" s="177"/>
      <c r="HDB7" s="177"/>
      <c r="HDC7" s="177"/>
      <c r="HDD7" s="177"/>
      <c r="HDE7" s="177"/>
      <c r="HDF7" s="177"/>
      <c r="HDG7" s="177"/>
      <c r="HDH7" s="177"/>
      <c r="HDI7" s="177"/>
      <c r="HDJ7" s="177"/>
      <c r="HDK7" s="177"/>
      <c r="HDL7" s="177"/>
      <c r="HDM7" s="177"/>
      <c r="HDN7" s="177"/>
      <c r="HDO7" s="177"/>
      <c r="HDP7" s="177"/>
      <c r="HDQ7" s="177"/>
      <c r="HDR7" s="177"/>
      <c r="HDS7" s="177"/>
      <c r="HDT7" s="177"/>
      <c r="HDU7" s="177"/>
      <c r="HDV7" s="177"/>
      <c r="HDW7" s="177"/>
      <c r="HDX7" s="177"/>
      <c r="HDY7" s="177"/>
      <c r="HDZ7" s="177"/>
      <c r="HEA7" s="177"/>
      <c r="HEB7" s="177"/>
      <c r="HEC7" s="177"/>
      <c r="HED7" s="177"/>
      <c r="HEE7" s="177"/>
      <c r="HEF7" s="177"/>
      <c r="HEG7" s="177"/>
      <c r="HEH7" s="177"/>
      <c r="HEI7" s="177"/>
      <c r="HEJ7" s="177"/>
      <c r="HEK7" s="177"/>
      <c r="HEL7" s="177"/>
      <c r="HEM7" s="177"/>
      <c r="HEN7" s="177"/>
      <c r="HEO7" s="177"/>
      <c r="HEP7" s="177"/>
      <c r="HEQ7" s="177"/>
      <c r="HER7" s="177"/>
      <c r="HES7" s="177"/>
      <c r="HET7" s="177"/>
      <c r="HEU7" s="177"/>
      <c r="HEV7" s="177"/>
      <c r="HEW7" s="177"/>
      <c r="HEX7" s="177"/>
      <c r="HEY7" s="177"/>
      <c r="HEZ7" s="177"/>
      <c r="HFA7" s="177"/>
      <c r="HFB7" s="177"/>
      <c r="HFC7" s="177"/>
      <c r="HFD7" s="177"/>
      <c r="HFE7" s="177"/>
      <c r="HFF7" s="177"/>
      <c r="HFG7" s="177"/>
      <c r="HFH7" s="177"/>
      <c r="HFI7" s="177"/>
      <c r="HFJ7" s="177"/>
      <c r="HFK7" s="177"/>
      <c r="HFL7" s="177"/>
      <c r="HFM7" s="177"/>
      <c r="HFN7" s="177"/>
      <c r="HFO7" s="177"/>
      <c r="HFP7" s="177"/>
      <c r="HFQ7" s="177"/>
      <c r="HFR7" s="177"/>
      <c r="HFS7" s="177"/>
      <c r="HFT7" s="177"/>
      <c r="HFU7" s="177"/>
      <c r="HFV7" s="177"/>
      <c r="HFW7" s="177"/>
      <c r="HFX7" s="177"/>
      <c r="HFY7" s="177"/>
      <c r="HFZ7" s="177"/>
      <c r="HGA7" s="177"/>
      <c r="HGB7" s="177"/>
      <c r="HGC7" s="177"/>
      <c r="HGD7" s="177"/>
      <c r="HGE7" s="177"/>
      <c r="HGF7" s="177"/>
      <c r="HGG7" s="177"/>
      <c r="HGH7" s="177"/>
      <c r="HGI7" s="177"/>
      <c r="HGJ7" s="177"/>
      <c r="HGK7" s="177"/>
      <c r="HGL7" s="177"/>
      <c r="HGM7" s="177"/>
      <c r="HGN7" s="177"/>
      <c r="HGO7" s="177"/>
      <c r="HGP7" s="177"/>
      <c r="HGQ7" s="177"/>
      <c r="HGR7" s="177"/>
      <c r="HGS7" s="177"/>
      <c r="HGT7" s="177"/>
      <c r="HGU7" s="177"/>
      <c r="HGV7" s="177"/>
      <c r="HGW7" s="177"/>
      <c r="HGX7" s="177"/>
      <c r="HGY7" s="177"/>
      <c r="HGZ7" s="177"/>
      <c r="HHA7" s="177"/>
      <c r="HHB7" s="177"/>
      <c r="HHC7" s="177"/>
      <c r="HHD7" s="177"/>
      <c r="HHE7" s="177"/>
      <c r="HHF7" s="177"/>
      <c r="HHG7" s="177"/>
      <c r="HHH7" s="177"/>
      <c r="HHI7" s="177"/>
      <c r="HHJ7" s="177"/>
      <c r="HHK7" s="177"/>
      <c r="HHL7" s="177"/>
      <c r="HHM7" s="177"/>
      <c r="HHN7" s="177"/>
      <c r="HHO7" s="177"/>
      <c r="HHP7" s="177"/>
      <c r="HHQ7" s="177"/>
      <c r="HHR7" s="177"/>
      <c r="HHS7" s="177"/>
      <c r="HHT7" s="177"/>
      <c r="HHU7" s="177"/>
      <c r="HHV7" s="177"/>
      <c r="HHW7" s="177"/>
      <c r="HHX7" s="177"/>
      <c r="HHY7" s="177"/>
      <c r="HHZ7" s="177"/>
      <c r="HIA7" s="177"/>
      <c r="HIB7" s="177"/>
      <c r="HIC7" s="177"/>
      <c r="HID7" s="177"/>
      <c r="HIE7" s="177"/>
      <c r="HIF7" s="177"/>
      <c r="HIG7" s="177"/>
      <c r="HIH7" s="177"/>
      <c r="HII7" s="177"/>
      <c r="HIJ7" s="177"/>
      <c r="HIK7" s="177"/>
      <c r="HIL7" s="177"/>
      <c r="HIM7" s="177"/>
      <c r="HIN7" s="177"/>
      <c r="HIO7" s="177"/>
      <c r="HIP7" s="177"/>
      <c r="HIQ7" s="177"/>
      <c r="HIR7" s="177"/>
      <c r="HIS7" s="177"/>
      <c r="HIT7" s="177"/>
      <c r="HIU7" s="177"/>
      <c r="HIV7" s="177"/>
      <c r="HIW7" s="177"/>
      <c r="HIX7" s="177"/>
      <c r="HIY7" s="177"/>
      <c r="HIZ7" s="177"/>
      <c r="HJA7" s="177"/>
      <c r="HJB7" s="177"/>
      <c r="HJC7" s="177"/>
      <c r="HJD7" s="177"/>
      <c r="HJE7" s="177"/>
      <c r="HJF7" s="177"/>
      <c r="HJG7" s="177"/>
      <c r="HJH7" s="177"/>
      <c r="HJI7" s="177"/>
      <c r="HJJ7" s="177"/>
      <c r="HJK7" s="177"/>
      <c r="HJL7" s="177"/>
      <c r="HJM7" s="177"/>
      <c r="HJN7" s="177"/>
      <c r="HJO7" s="177"/>
      <c r="HJP7" s="177"/>
      <c r="HJQ7" s="177"/>
      <c r="HJR7" s="177"/>
      <c r="HJS7" s="177"/>
      <c r="HJT7" s="177"/>
      <c r="HJU7" s="177"/>
      <c r="HJV7" s="177"/>
      <c r="HJW7" s="177"/>
      <c r="HJX7" s="177"/>
      <c r="HJY7" s="177"/>
      <c r="HJZ7" s="177"/>
      <c r="HKA7" s="177"/>
      <c r="HKB7" s="177"/>
      <c r="HKC7" s="177"/>
      <c r="HKD7" s="177"/>
      <c r="HKE7" s="177"/>
      <c r="HKF7" s="177"/>
      <c r="HKG7" s="177"/>
      <c r="HKH7" s="177"/>
      <c r="HKI7" s="177"/>
      <c r="HKJ7" s="177"/>
      <c r="HKK7" s="177"/>
      <c r="HKL7" s="177"/>
      <c r="HKM7" s="177"/>
      <c r="HKN7" s="177"/>
      <c r="HKO7" s="177"/>
      <c r="HKP7" s="177"/>
      <c r="HKQ7" s="177"/>
      <c r="HKR7" s="177"/>
      <c r="HKS7" s="177"/>
      <c r="HKT7" s="177"/>
      <c r="HKU7" s="177"/>
      <c r="HKV7" s="177"/>
      <c r="HKW7" s="177"/>
      <c r="HKX7" s="177"/>
      <c r="HKY7" s="177"/>
      <c r="HKZ7" s="177"/>
      <c r="HLA7" s="177"/>
      <c r="HLB7" s="177"/>
      <c r="HLC7" s="177"/>
      <c r="HLD7" s="177"/>
      <c r="HLE7" s="177"/>
      <c r="HLF7" s="177"/>
      <c r="HLG7" s="177"/>
      <c r="HLH7" s="177"/>
      <c r="HLI7" s="177"/>
      <c r="HLJ7" s="177"/>
      <c r="HLK7" s="177"/>
      <c r="HLL7" s="177"/>
      <c r="HLM7" s="177"/>
      <c r="HLN7" s="177"/>
      <c r="HLO7" s="177"/>
      <c r="HLP7" s="177"/>
      <c r="HLQ7" s="177"/>
      <c r="HLR7" s="177"/>
      <c r="HLS7" s="177"/>
      <c r="HLT7" s="177"/>
      <c r="HLU7" s="177"/>
      <c r="HLV7" s="177"/>
      <c r="HLW7" s="177"/>
      <c r="HLX7" s="177"/>
      <c r="HLY7" s="177"/>
      <c r="HLZ7" s="177"/>
      <c r="HMA7" s="177"/>
      <c r="HMB7" s="177"/>
      <c r="HMC7" s="177"/>
      <c r="HMD7" s="177"/>
      <c r="HME7" s="177"/>
      <c r="HMF7" s="177"/>
      <c r="HMG7" s="177"/>
      <c r="HMH7" s="177"/>
      <c r="HMI7" s="177"/>
      <c r="HMJ7" s="177"/>
      <c r="HMK7" s="177"/>
      <c r="HML7" s="177"/>
      <c r="HMM7" s="177"/>
      <c r="HMN7" s="177"/>
      <c r="HMO7" s="177"/>
      <c r="HMP7" s="177"/>
      <c r="HMQ7" s="177"/>
      <c r="HMR7" s="177"/>
      <c r="HMS7" s="177"/>
      <c r="HMT7" s="177"/>
      <c r="HMU7" s="177"/>
      <c r="HMV7" s="177"/>
      <c r="HMW7" s="177"/>
      <c r="HMX7" s="177"/>
      <c r="HMY7" s="177"/>
      <c r="HMZ7" s="177"/>
      <c r="HNA7" s="177"/>
      <c r="HNB7" s="177"/>
      <c r="HNC7" s="177"/>
      <c r="HND7" s="177"/>
      <c r="HNE7" s="177"/>
      <c r="HNF7" s="177"/>
      <c r="HNG7" s="177"/>
      <c r="HNH7" s="177"/>
      <c r="HNI7" s="177"/>
      <c r="HNJ7" s="177"/>
      <c r="HNK7" s="177"/>
      <c r="HNL7" s="177"/>
      <c r="HNM7" s="177"/>
      <c r="HNN7" s="177"/>
      <c r="HNO7" s="177"/>
      <c r="HNP7" s="177"/>
      <c r="HNQ7" s="177"/>
      <c r="HNR7" s="177"/>
      <c r="HNS7" s="177"/>
      <c r="HNT7" s="177"/>
      <c r="HNU7" s="177"/>
      <c r="HNV7" s="177"/>
      <c r="HNW7" s="177"/>
      <c r="HNX7" s="177"/>
      <c r="HNY7" s="177"/>
      <c r="HNZ7" s="177"/>
      <c r="HOA7" s="177"/>
      <c r="HOB7" s="177"/>
      <c r="HOC7" s="177"/>
      <c r="HOD7" s="177"/>
      <c r="HOE7" s="177"/>
      <c r="HOF7" s="177"/>
      <c r="HOG7" s="177"/>
      <c r="HOH7" s="177"/>
      <c r="HOI7" s="177"/>
      <c r="HOJ7" s="177"/>
      <c r="HOK7" s="177"/>
      <c r="HOL7" s="177"/>
      <c r="HOM7" s="177"/>
      <c r="HON7" s="177"/>
      <c r="HOO7" s="177"/>
      <c r="HOP7" s="177"/>
      <c r="HOQ7" s="177"/>
      <c r="HOR7" s="177"/>
      <c r="HOS7" s="177"/>
      <c r="HOT7" s="177"/>
      <c r="HOU7" s="177"/>
      <c r="HOV7" s="177"/>
      <c r="HOW7" s="177"/>
      <c r="HOX7" s="177"/>
      <c r="HOY7" s="177"/>
      <c r="HOZ7" s="177"/>
      <c r="HPA7" s="177"/>
      <c r="HPB7" s="177"/>
      <c r="HPC7" s="177"/>
      <c r="HPD7" s="177"/>
      <c r="HPE7" s="177"/>
      <c r="HPF7" s="177"/>
      <c r="HPG7" s="177"/>
      <c r="HPH7" s="177"/>
      <c r="HPI7" s="177"/>
      <c r="HPJ7" s="177"/>
      <c r="HPK7" s="177"/>
      <c r="HPL7" s="177"/>
      <c r="HPM7" s="177"/>
      <c r="HPN7" s="177"/>
      <c r="HPO7" s="177"/>
      <c r="HPP7" s="177"/>
      <c r="HPQ7" s="177"/>
      <c r="HPR7" s="177"/>
      <c r="HPS7" s="177"/>
      <c r="HPT7" s="177"/>
      <c r="HPU7" s="177"/>
      <c r="HPV7" s="177"/>
      <c r="HPW7" s="177"/>
      <c r="HPX7" s="177"/>
      <c r="HPY7" s="177"/>
      <c r="HPZ7" s="177"/>
      <c r="HQA7" s="177"/>
      <c r="HQB7" s="177"/>
      <c r="HQC7" s="177"/>
      <c r="HQD7" s="177"/>
      <c r="HQE7" s="177"/>
      <c r="HQF7" s="177"/>
      <c r="HQG7" s="177"/>
      <c r="HQH7" s="177"/>
      <c r="HQI7" s="177"/>
      <c r="HQJ7" s="177"/>
      <c r="HQK7" s="177"/>
      <c r="HQL7" s="177"/>
      <c r="HQM7" s="177"/>
      <c r="HQN7" s="177"/>
      <c r="HQO7" s="177"/>
      <c r="HQP7" s="177"/>
      <c r="HQQ7" s="177"/>
      <c r="HQR7" s="177"/>
      <c r="HQS7" s="177"/>
      <c r="HQT7" s="177"/>
      <c r="HQU7" s="177"/>
      <c r="HQV7" s="177"/>
      <c r="HQW7" s="177"/>
      <c r="HQX7" s="177"/>
      <c r="HQY7" s="177"/>
      <c r="HQZ7" s="177"/>
      <c r="HRA7" s="177"/>
      <c r="HRB7" s="177"/>
      <c r="HRC7" s="177"/>
      <c r="HRD7" s="177"/>
      <c r="HRE7" s="177"/>
      <c r="HRF7" s="177"/>
      <c r="HRG7" s="177"/>
      <c r="HRH7" s="177"/>
      <c r="HRI7" s="177"/>
      <c r="HRJ7" s="177"/>
      <c r="HRK7" s="177"/>
      <c r="HRL7" s="177"/>
      <c r="HRM7" s="177"/>
      <c r="HRN7" s="177"/>
      <c r="HRO7" s="177"/>
      <c r="HRP7" s="177"/>
      <c r="HRQ7" s="177"/>
      <c r="HRR7" s="177"/>
      <c r="HRS7" s="177"/>
      <c r="HRT7" s="177"/>
      <c r="HRU7" s="177"/>
      <c r="HRV7" s="177"/>
      <c r="HRW7" s="177"/>
      <c r="HRX7" s="177"/>
      <c r="HRY7" s="177"/>
      <c r="HRZ7" s="177"/>
      <c r="HSA7" s="177"/>
      <c r="HSB7" s="177"/>
      <c r="HSC7" s="177"/>
      <c r="HSD7" s="177"/>
      <c r="HSE7" s="177"/>
      <c r="HSF7" s="177"/>
      <c r="HSG7" s="177"/>
      <c r="HSH7" s="177"/>
      <c r="HSI7" s="177"/>
      <c r="HSJ7" s="177"/>
      <c r="HSK7" s="177"/>
      <c r="HSL7" s="177"/>
      <c r="HSM7" s="177"/>
      <c r="HSN7" s="177"/>
      <c r="HSO7" s="177"/>
      <c r="HSP7" s="177"/>
      <c r="HSQ7" s="177"/>
      <c r="HSR7" s="177"/>
      <c r="HSS7" s="177"/>
      <c r="HST7" s="177"/>
      <c r="HSU7" s="177"/>
      <c r="HSV7" s="177"/>
      <c r="HSW7" s="177"/>
      <c r="HSX7" s="177"/>
      <c r="HSY7" s="177"/>
      <c r="HSZ7" s="177"/>
      <c r="HTA7" s="177"/>
      <c r="HTB7" s="177"/>
      <c r="HTC7" s="177"/>
      <c r="HTD7" s="177"/>
      <c r="HTE7" s="177"/>
      <c r="HTF7" s="177"/>
      <c r="HTG7" s="177"/>
      <c r="HTH7" s="177"/>
      <c r="HTI7" s="177"/>
      <c r="HTJ7" s="177"/>
      <c r="HTK7" s="177"/>
      <c r="HTL7" s="177"/>
      <c r="HTM7" s="177"/>
      <c r="HTN7" s="177"/>
      <c r="HTO7" s="177"/>
      <c r="HTP7" s="177"/>
      <c r="HTQ7" s="177"/>
      <c r="HTR7" s="177"/>
      <c r="HTS7" s="177"/>
      <c r="HTT7" s="177"/>
      <c r="HTU7" s="177"/>
      <c r="HTV7" s="177"/>
      <c r="HTW7" s="177"/>
      <c r="HTX7" s="177"/>
      <c r="HTY7" s="177"/>
      <c r="HTZ7" s="177"/>
      <c r="HUA7" s="177"/>
      <c r="HUB7" s="177"/>
      <c r="HUC7" s="177"/>
      <c r="HUD7" s="177"/>
      <c r="HUE7" s="177"/>
      <c r="HUF7" s="177"/>
      <c r="HUG7" s="177"/>
      <c r="HUH7" s="177"/>
      <c r="HUI7" s="177"/>
      <c r="HUJ7" s="177"/>
      <c r="HUK7" s="177"/>
      <c r="HUL7" s="177"/>
      <c r="HUM7" s="177"/>
      <c r="HUN7" s="177"/>
      <c r="HUO7" s="177"/>
      <c r="HUP7" s="177"/>
      <c r="HUQ7" s="177"/>
      <c r="HUR7" s="177"/>
      <c r="HUS7" s="177"/>
      <c r="HUT7" s="177"/>
      <c r="HUU7" s="177"/>
      <c r="HUV7" s="177"/>
      <c r="HUW7" s="177"/>
      <c r="HUX7" s="177"/>
      <c r="HUY7" s="177"/>
      <c r="HUZ7" s="177"/>
      <c r="HVA7" s="177"/>
      <c r="HVB7" s="177"/>
      <c r="HVC7" s="177"/>
      <c r="HVD7" s="177"/>
      <c r="HVE7" s="177"/>
      <c r="HVF7" s="177"/>
      <c r="HVG7" s="177"/>
      <c r="HVH7" s="177"/>
      <c r="HVI7" s="177"/>
      <c r="HVJ7" s="177"/>
      <c r="HVK7" s="177"/>
      <c r="HVL7" s="177"/>
      <c r="HVM7" s="177"/>
      <c r="HVN7" s="177"/>
      <c r="HVO7" s="177"/>
      <c r="HVP7" s="177"/>
      <c r="HVQ7" s="177"/>
      <c r="HVR7" s="177"/>
      <c r="HVS7" s="177"/>
      <c r="HVT7" s="177"/>
      <c r="HVU7" s="177"/>
      <c r="HVV7" s="177"/>
      <c r="HVW7" s="177"/>
      <c r="HVX7" s="177"/>
      <c r="HVY7" s="177"/>
      <c r="HVZ7" s="177"/>
      <c r="HWA7" s="177"/>
      <c r="HWB7" s="177"/>
      <c r="HWC7" s="177"/>
      <c r="HWD7" s="177"/>
      <c r="HWE7" s="177"/>
      <c r="HWF7" s="177"/>
      <c r="HWG7" s="177"/>
      <c r="HWH7" s="177"/>
      <c r="HWI7" s="177"/>
      <c r="HWJ7" s="177"/>
      <c r="HWK7" s="177"/>
      <c r="HWL7" s="177"/>
      <c r="HWM7" s="177"/>
      <c r="HWN7" s="177"/>
      <c r="HWO7" s="177"/>
      <c r="HWP7" s="177"/>
      <c r="HWQ7" s="177"/>
      <c r="HWR7" s="177"/>
      <c r="HWS7" s="177"/>
      <c r="HWT7" s="177"/>
      <c r="HWU7" s="177"/>
      <c r="HWV7" s="177"/>
      <c r="HWW7" s="177"/>
      <c r="HWX7" s="177"/>
      <c r="HWY7" s="177"/>
      <c r="HWZ7" s="177"/>
      <c r="HXA7" s="177"/>
      <c r="HXB7" s="177"/>
      <c r="HXC7" s="177"/>
      <c r="HXD7" s="177"/>
      <c r="HXE7" s="177"/>
      <c r="HXF7" s="177"/>
      <c r="HXG7" s="177"/>
      <c r="HXH7" s="177"/>
      <c r="HXI7" s="177"/>
      <c r="HXJ7" s="177"/>
      <c r="HXK7" s="177"/>
      <c r="HXL7" s="177"/>
      <c r="HXM7" s="177"/>
      <c r="HXN7" s="177"/>
      <c r="HXO7" s="177"/>
      <c r="HXP7" s="177"/>
      <c r="HXQ7" s="177"/>
      <c r="HXR7" s="177"/>
      <c r="HXS7" s="177"/>
      <c r="HXT7" s="177"/>
      <c r="HXU7" s="177"/>
      <c r="HXV7" s="177"/>
      <c r="HXW7" s="177"/>
      <c r="HXX7" s="177"/>
      <c r="HXY7" s="177"/>
      <c r="HXZ7" s="177"/>
      <c r="HYA7" s="177"/>
      <c r="HYB7" s="177"/>
      <c r="HYC7" s="177"/>
      <c r="HYD7" s="177"/>
      <c r="HYE7" s="177"/>
      <c r="HYF7" s="177"/>
      <c r="HYG7" s="177"/>
      <c r="HYH7" s="177"/>
      <c r="HYI7" s="177"/>
      <c r="HYJ7" s="177"/>
      <c r="HYK7" s="177"/>
      <c r="HYL7" s="177"/>
      <c r="HYM7" s="177"/>
      <c r="HYN7" s="177"/>
      <c r="HYO7" s="177"/>
      <c r="HYP7" s="177"/>
      <c r="HYQ7" s="177"/>
      <c r="HYR7" s="177"/>
      <c r="HYS7" s="177"/>
      <c r="HYT7" s="177"/>
      <c r="HYU7" s="177"/>
      <c r="HYV7" s="177"/>
      <c r="HYW7" s="177"/>
      <c r="HYX7" s="177"/>
      <c r="HYY7" s="177"/>
      <c r="HYZ7" s="177"/>
      <c r="HZA7" s="177"/>
      <c r="HZB7" s="177"/>
      <c r="HZC7" s="177"/>
      <c r="HZD7" s="177"/>
      <c r="HZE7" s="177"/>
      <c r="HZF7" s="177"/>
      <c r="HZG7" s="177"/>
      <c r="HZH7" s="177"/>
      <c r="HZI7" s="177"/>
      <c r="HZJ7" s="177"/>
      <c r="HZK7" s="177"/>
      <c r="HZL7" s="177"/>
      <c r="HZM7" s="177"/>
      <c r="HZN7" s="177"/>
      <c r="HZO7" s="177"/>
      <c r="HZP7" s="177"/>
      <c r="HZQ7" s="177"/>
      <c r="HZR7" s="177"/>
      <c r="HZS7" s="177"/>
      <c r="HZT7" s="177"/>
      <c r="HZU7" s="177"/>
      <c r="HZV7" s="177"/>
      <c r="HZW7" s="177"/>
      <c r="HZX7" s="177"/>
      <c r="HZY7" s="177"/>
      <c r="HZZ7" s="177"/>
      <c r="IAA7" s="177"/>
      <c r="IAB7" s="177"/>
      <c r="IAC7" s="177"/>
      <c r="IAD7" s="177"/>
      <c r="IAE7" s="177"/>
      <c r="IAF7" s="177"/>
      <c r="IAG7" s="177"/>
      <c r="IAH7" s="177"/>
      <c r="IAI7" s="177"/>
      <c r="IAJ7" s="177"/>
      <c r="IAK7" s="177"/>
      <c r="IAL7" s="177"/>
      <c r="IAM7" s="177"/>
      <c r="IAN7" s="177"/>
      <c r="IAO7" s="177"/>
      <c r="IAP7" s="177"/>
      <c r="IAQ7" s="177"/>
      <c r="IAR7" s="177"/>
      <c r="IAS7" s="177"/>
      <c r="IAT7" s="177"/>
      <c r="IAU7" s="177"/>
      <c r="IAV7" s="177"/>
      <c r="IAW7" s="177"/>
      <c r="IAX7" s="177"/>
      <c r="IAY7" s="177"/>
      <c r="IAZ7" s="177"/>
      <c r="IBA7" s="177"/>
      <c r="IBB7" s="177"/>
      <c r="IBC7" s="177"/>
      <c r="IBD7" s="177"/>
      <c r="IBE7" s="177"/>
      <c r="IBF7" s="177"/>
      <c r="IBG7" s="177"/>
      <c r="IBH7" s="177"/>
      <c r="IBI7" s="177"/>
      <c r="IBJ7" s="177"/>
      <c r="IBK7" s="177"/>
      <c r="IBL7" s="177"/>
      <c r="IBM7" s="177"/>
      <c r="IBN7" s="177"/>
      <c r="IBO7" s="177"/>
      <c r="IBP7" s="177"/>
      <c r="IBQ7" s="177"/>
      <c r="IBR7" s="177"/>
      <c r="IBS7" s="177"/>
      <c r="IBT7" s="177"/>
      <c r="IBU7" s="177"/>
      <c r="IBV7" s="177"/>
      <c r="IBW7" s="177"/>
      <c r="IBX7" s="177"/>
      <c r="IBY7" s="177"/>
      <c r="IBZ7" s="177"/>
      <c r="ICA7" s="177"/>
      <c r="ICB7" s="177"/>
      <c r="ICC7" s="177"/>
      <c r="ICD7" s="177"/>
      <c r="ICE7" s="177"/>
      <c r="ICF7" s="177"/>
      <c r="ICG7" s="177"/>
      <c r="ICH7" s="177"/>
      <c r="ICI7" s="177"/>
      <c r="ICJ7" s="177"/>
      <c r="ICK7" s="177"/>
      <c r="ICL7" s="177"/>
      <c r="ICM7" s="177"/>
      <c r="ICN7" s="177"/>
      <c r="ICO7" s="177"/>
      <c r="ICP7" s="177"/>
      <c r="ICQ7" s="177"/>
      <c r="ICR7" s="177"/>
      <c r="ICS7" s="177"/>
      <c r="ICT7" s="177"/>
      <c r="ICU7" s="177"/>
      <c r="ICV7" s="177"/>
      <c r="ICW7" s="177"/>
      <c r="ICX7" s="177"/>
      <c r="ICY7" s="177"/>
      <c r="ICZ7" s="177"/>
      <c r="IDA7" s="177"/>
      <c r="IDB7" s="177"/>
      <c r="IDC7" s="177"/>
      <c r="IDD7" s="177"/>
      <c r="IDE7" s="177"/>
      <c r="IDF7" s="177"/>
      <c r="IDG7" s="177"/>
      <c r="IDH7" s="177"/>
      <c r="IDI7" s="177"/>
      <c r="IDJ7" s="177"/>
      <c r="IDK7" s="177"/>
      <c r="IDL7" s="177"/>
      <c r="IDM7" s="177"/>
      <c r="IDN7" s="177"/>
      <c r="IDO7" s="177"/>
      <c r="IDP7" s="177"/>
      <c r="IDQ7" s="177"/>
      <c r="IDR7" s="177"/>
      <c r="IDS7" s="177"/>
      <c r="IDT7" s="177"/>
      <c r="IDU7" s="177"/>
      <c r="IDV7" s="177"/>
      <c r="IDW7" s="177"/>
      <c r="IDX7" s="177"/>
      <c r="IDY7" s="177"/>
      <c r="IDZ7" s="177"/>
      <c r="IEA7" s="177"/>
      <c r="IEB7" s="177"/>
      <c r="IEC7" s="177"/>
      <c r="IED7" s="177"/>
      <c r="IEE7" s="177"/>
      <c r="IEF7" s="177"/>
      <c r="IEG7" s="177"/>
      <c r="IEH7" s="177"/>
      <c r="IEI7" s="177"/>
      <c r="IEJ7" s="177"/>
      <c r="IEK7" s="177"/>
      <c r="IEL7" s="177"/>
      <c r="IEM7" s="177"/>
      <c r="IEN7" s="177"/>
      <c r="IEO7" s="177"/>
      <c r="IEP7" s="177"/>
      <c r="IEQ7" s="177"/>
      <c r="IER7" s="177"/>
      <c r="IES7" s="177"/>
      <c r="IET7" s="177"/>
      <c r="IEU7" s="177"/>
      <c r="IEV7" s="177"/>
      <c r="IEW7" s="177"/>
      <c r="IEX7" s="177"/>
      <c r="IEY7" s="177"/>
      <c r="IEZ7" s="177"/>
      <c r="IFA7" s="177"/>
      <c r="IFB7" s="177"/>
      <c r="IFC7" s="177"/>
      <c r="IFD7" s="177"/>
      <c r="IFE7" s="177"/>
      <c r="IFF7" s="177"/>
      <c r="IFG7" s="177"/>
      <c r="IFH7" s="177"/>
      <c r="IFI7" s="177"/>
      <c r="IFJ7" s="177"/>
      <c r="IFK7" s="177"/>
      <c r="IFL7" s="177"/>
      <c r="IFM7" s="177"/>
      <c r="IFN7" s="177"/>
      <c r="IFO7" s="177"/>
      <c r="IFP7" s="177"/>
      <c r="IFQ7" s="177"/>
      <c r="IFR7" s="177"/>
      <c r="IFS7" s="177"/>
      <c r="IFT7" s="177"/>
      <c r="IFU7" s="177"/>
      <c r="IFV7" s="177"/>
      <c r="IFW7" s="177"/>
      <c r="IFX7" s="177"/>
      <c r="IFY7" s="177"/>
      <c r="IFZ7" s="177"/>
      <c r="IGA7" s="177"/>
      <c r="IGB7" s="177"/>
      <c r="IGC7" s="177"/>
      <c r="IGD7" s="177"/>
      <c r="IGE7" s="177"/>
      <c r="IGF7" s="177"/>
      <c r="IGG7" s="177"/>
      <c r="IGH7" s="177"/>
      <c r="IGI7" s="177"/>
      <c r="IGJ7" s="177"/>
      <c r="IGK7" s="177"/>
      <c r="IGL7" s="177"/>
      <c r="IGM7" s="177"/>
      <c r="IGN7" s="177"/>
      <c r="IGO7" s="177"/>
      <c r="IGP7" s="177"/>
      <c r="IGQ7" s="177"/>
      <c r="IGR7" s="177"/>
      <c r="IGS7" s="177"/>
      <c r="IGT7" s="177"/>
      <c r="IGU7" s="177"/>
      <c r="IGV7" s="177"/>
      <c r="IGW7" s="177"/>
      <c r="IGX7" s="177"/>
      <c r="IGY7" s="177"/>
      <c r="IGZ7" s="177"/>
      <c r="IHA7" s="177"/>
      <c r="IHB7" s="177"/>
      <c r="IHC7" s="177"/>
      <c r="IHD7" s="177"/>
      <c r="IHE7" s="177"/>
      <c r="IHF7" s="177"/>
      <c r="IHG7" s="177"/>
      <c r="IHH7" s="177"/>
      <c r="IHI7" s="177"/>
      <c r="IHJ7" s="177"/>
      <c r="IHK7" s="177"/>
      <c r="IHL7" s="177"/>
      <c r="IHM7" s="177"/>
      <c r="IHN7" s="177"/>
      <c r="IHO7" s="177"/>
      <c r="IHP7" s="177"/>
      <c r="IHQ7" s="177"/>
      <c r="IHR7" s="177"/>
      <c r="IHS7" s="177"/>
      <c r="IHT7" s="177"/>
      <c r="IHU7" s="177"/>
      <c r="IHV7" s="177"/>
      <c r="IHW7" s="177"/>
      <c r="IHX7" s="177"/>
      <c r="IHY7" s="177"/>
      <c r="IHZ7" s="177"/>
      <c r="IIA7" s="177"/>
      <c r="IIB7" s="177"/>
      <c r="IIC7" s="177"/>
      <c r="IID7" s="177"/>
      <c r="IIE7" s="177"/>
      <c r="IIF7" s="177"/>
      <c r="IIG7" s="177"/>
      <c r="IIH7" s="177"/>
      <c r="III7" s="177"/>
      <c r="IIJ7" s="177"/>
      <c r="IIK7" s="177"/>
      <c r="IIL7" s="177"/>
      <c r="IIM7" s="177"/>
      <c r="IIN7" s="177"/>
      <c r="IIO7" s="177"/>
      <c r="IIP7" s="177"/>
      <c r="IIQ7" s="177"/>
      <c r="IIR7" s="177"/>
      <c r="IIS7" s="177"/>
      <c r="IIT7" s="177"/>
      <c r="IIU7" s="177"/>
      <c r="IIV7" s="177"/>
      <c r="IIW7" s="177"/>
      <c r="IIX7" s="177"/>
      <c r="IIY7" s="177"/>
      <c r="IIZ7" s="177"/>
      <c r="IJA7" s="177"/>
      <c r="IJB7" s="177"/>
      <c r="IJC7" s="177"/>
      <c r="IJD7" s="177"/>
      <c r="IJE7" s="177"/>
      <c r="IJF7" s="177"/>
      <c r="IJG7" s="177"/>
      <c r="IJH7" s="177"/>
      <c r="IJI7" s="177"/>
      <c r="IJJ7" s="177"/>
      <c r="IJK7" s="177"/>
      <c r="IJL7" s="177"/>
      <c r="IJM7" s="177"/>
      <c r="IJN7" s="177"/>
      <c r="IJO7" s="177"/>
      <c r="IJP7" s="177"/>
      <c r="IJQ7" s="177"/>
      <c r="IJR7" s="177"/>
      <c r="IJS7" s="177"/>
      <c r="IJT7" s="177"/>
      <c r="IJU7" s="177"/>
      <c r="IJV7" s="177"/>
      <c r="IJW7" s="177"/>
      <c r="IJX7" s="177"/>
      <c r="IJY7" s="177"/>
      <c r="IJZ7" s="177"/>
      <c r="IKA7" s="177"/>
      <c r="IKB7" s="177"/>
      <c r="IKC7" s="177"/>
      <c r="IKD7" s="177"/>
      <c r="IKE7" s="177"/>
      <c r="IKF7" s="177"/>
      <c r="IKG7" s="177"/>
      <c r="IKH7" s="177"/>
      <c r="IKI7" s="177"/>
      <c r="IKJ7" s="177"/>
      <c r="IKK7" s="177"/>
      <c r="IKL7" s="177"/>
      <c r="IKM7" s="177"/>
      <c r="IKN7" s="177"/>
      <c r="IKO7" s="177"/>
      <c r="IKP7" s="177"/>
      <c r="IKQ7" s="177"/>
      <c r="IKR7" s="177"/>
      <c r="IKS7" s="177"/>
      <c r="IKT7" s="177"/>
      <c r="IKU7" s="177"/>
      <c r="IKV7" s="177"/>
      <c r="IKW7" s="177"/>
      <c r="IKX7" s="177"/>
      <c r="IKY7" s="177"/>
      <c r="IKZ7" s="177"/>
      <c r="ILA7" s="177"/>
      <c r="ILB7" s="177"/>
      <c r="ILC7" s="177"/>
      <c r="ILD7" s="177"/>
      <c r="ILE7" s="177"/>
      <c r="ILF7" s="177"/>
      <c r="ILG7" s="177"/>
      <c r="ILH7" s="177"/>
      <c r="ILI7" s="177"/>
      <c r="ILJ7" s="177"/>
      <c r="ILK7" s="177"/>
      <c r="ILL7" s="177"/>
      <c r="ILM7" s="177"/>
      <c r="ILN7" s="177"/>
      <c r="ILO7" s="177"/>
      <c r="ILP7" s="177"/>
      <c r="ILQ7" s="177"/>
      <c r="ILR7" s="177"/>
      <c r="ILS7" s="177"/>
      <c r="ILT7" s="177"/>
      <c r="ILU7" s="177"/>
      <c r="ILV7" s="177"/>
      <c r="ILW7" s="177"/>
      <c r="ILX7" s="177"/>
      <c r="ILY7" s="177"/>
      <c r="ILZ7" s="177"/>
      <c r="IMA7" s="177"/>
      <c r="IMB7" s="177"/>
      <c r="IMC7" s="177"/>
      <c r="IMD7" s="177"/>
      <c r="IME7" s="177"/>
      <c r="IMF7" s="177"/>
      <c r="IMG7" s="177"/>
      <c r="IMH7" s="177"/>
      <c r="IMI7" s="177"/>
      <c r="IMJ7" s="177"/>
      <c r="IMK7" s="177"/>
      <c r="IML7" s="177"/>
      <c r="IMM7" s="177"/>
      <c r="IMN7" s="177"/>
      <c r="IMO7" s="177"/>
      <c r="IMP7" s="177"/>
      <c r="IMQ7" s="177"/>
      <c r="IMR7" s="177"/>
      <c r="IMS7" s="177"/>
      <c r="IMT7" s="177"/>
      <c r="IMU7" s="177"/>
      <c r="IMV7" s="177"/>
      <c r="IMW7" s="177"/>
      <c r="IMX7" s="177"/>
      <c r="IMY7" s="177"/>
      <c r="IMZ7" s="177"/>
      <c r="INA7" s="177"/>
      <c r="INB7" s="177"/>
      <c r="INC7" s="177"/>
      <c r="IND7" s="177"/>
      <c r="INE7" s="177"/>
      <c r="INF7" s="177"/>
      <c r="ING7" s="177"/>
      <c r="INH7" s="177"/>
      <c r="INI7" s="177"/>
      <c r="INJ7" s="177"/>
      <c r="INK7" s="177"/>
      <c r="INL7" s="177"/>
      <c r="INM7" s="177"/>
      <c r="INN7" s="177"/>
      <c r="INO7" s="177"/>
      <c r="INP7" s="177"/>
      <c r="INQ7" s="177"/>
      <c r="INR7" s="177"/>
      <c r="INS7" s="177"/>
      <c r="INT7" s="177"/>
      <c r="INU7" s="177"/>
      <c r="INV7" s="177"/>
      <c r="INW7" s="177"/>
      <c r="INX7" s="177"/>
      <c r="INY7" s="177"/>
      <c r="INZ7" s="177"/>
      <c r="IOA7" s="177"/>
      <c r="IOB7" s="177"/>
      <c r="IOC7" s="177"/>
      <c r="IOD7" s="177"/>
      <c r="IOE7" s="177"/>
      <c r="IOF7" s="177"/>
      <c r="IOG7" s="177"/>
      <c r="IOH7" s="177"/>
      <c r="IOI7" s="177"/>
      <c r="IOJ7" s="177"/>
      <c r="IOK7" s="177"/>
      <c r="IOL7" s="177"/>
      <c r="IOM7" s="177"/>
      <c r="ION7" s="177"/>
      <c r="IOO7" s="177"/>
      <c r="IOP7" s="177"/>
      <c r="IOQ7" s="177"/>
      <c r="IOR7" s="177"/>
      <c r="IOS7" s="177"/>
      <c r="IOT7" s="177"/>
      <c r="IOU7" s="177"/>
      <c r="IOV7" s="177"/>
      <c r="IOW7" s="177"/>
      <c r="IOX7" s="177"/>
      <c r="IOY7" s="177"/>
      <c r="IOZ7" s="177"/>
      <c r="IPA7" s="177"/>
      <c r="IPB7" s="177"/>
      <c r="IPC7" s="177"/>
      <c r="IPD7" s="177"/>
      <c r="IPE7" s="177"/>
      <c r="IPF7" s="177"/>
      <c r="IPG7" s="177"/>
      <c r="IPH7" s="177"/>
      <c r="IPI7" s="177"/>
      <c r="IPJ7" s="177"/>
      <c r="IPK7" s="177"/>
      <c r="IPL7" s="177"/>
      <c r="IPM7" s="177"/>
      <c r="IPN7" s="177"/>
      <c r="IPO7" s="177"/>
      <c r="IPP7" s="177"/>
      <c r="IPQ7" s="177"/>
      <c r="IPR7" s="177"/>
      <c r="IPS7" s="177"/>
      <c r="IPT7" s="177"/>
      <c r="IPU7" s="177"/>
      <c r="IPV7" s="177"/>
      <c r="IPW7" s="177"/>
      <c r="IPX7" s="177"/>
      <c r="IPY7" s="177"/>
      <c r="IPZ7" s="177"/>
      <c r="IQA7" s="177"/>
      <c r="IQB7" s="177"/>
      <c r="IQC7" s="177"/>
      <c r="IQD7" s="177"/>
      <c r="IQE7" s="177"/>
      <c r="IQF7" s="177"/>
      <c r="IQG7" s="177"/>
      <c r="IQH7" s="177"/>
      <c r="IQI7" s="177"/>
      <c r="IQJ7" s="177"/>
      <c r="IQK7" s="177"/>
      <c r="IQL7" s="177"/>
      <c r="IQM7" s="177"/>
      <c r="IQN7" s="177"/>
      <c r="IQO7" s="177"/>
      <c r="IQP7" s="177"/>
      <c r="IQQ7" s="177"/>
      <c r="IQR7" s="177"/>
      <c r="IQS7" s="177"/>
      <c r="IQT7" s="177"/>
      <c r="IQU7" s="177"/>
      <c r="IQV7" s="177"/>
      <c r="IQW7" s="177"/>
      <c r="IQX7" s="177"/>
      <c r="IQY7" s="177"/>
      <c r="IQZ7" s="177"/>
      <c r="IRA7" s="177"/>
      <c r="IRB7" s="177"/>
      <c r="IRC7" s="177"/>
      <c r="IRD7" s="177"/>
      <c r="IRE7" s="177"/>
      <c r="IRF7" s="177"/>
      <c r="IRG7" s="177"/>
      <c r="IRH7" s="177"/>
      <c r="IRI7" s="177"/>
      <c r="IRJ7" s="177"/>
      <c r="IRK7" s="177"/>
      <c r="IRL7" s="177"/>
      <c r="IRM7" s="177"/>
      <c r="IRN7" s="177"/>
      <c r="IRO7" s="177"/>
      <c r="IRP7" s="177"/>
      <c r="IRQ7" s="177"/>
      <c r="IRR7" s="177"/>
      <c r="IRS7" s="177"/>
      <c r="IRT7" s="177"/>
      <c r="IRU7" s="177"/>
      <c r="IRV7" s="177"/>
      <c r="IRW7" s="177"/>
      <c r="IRX7" s="177"/>
      <c r="IRY7" s="177"/>
      <c r="IRZ7" s="177"/>
      <c r="ISA7" s="177"/>
      <c r="ISB7" s="177"/>
      <c r="ISC7" s="177"/>
      <c r="ISD7" s="177"/>
      <c r="ISE7" s="177"/>
      <c r="ISF7" s="177"/>
      <c r="ISG7" s="177"/>
      <c r="ISH7" s="177"/>
      <c r="ISI7" s="177"/>
      <c r="ISJ7" s="177"/>
      <c r="ISK7" s="177"/>
      <c r="ISL7" s="177"/>
      <c r="ISM7" s="177"/>
      <c r="ISN7" s="177"/>
      <c r="ISO7" s="177"/>
      <c r="ISP7" s="177"/>
      <c r="ISQ7" s="177"/>
      <c r="ISR7" s="177"/>
      <c r="ISS7" s="177"/>
      <c r="IST7" s="177"/>
      <c r="ISU7" s="177"/>
      <c r="ISV7" s="177"/>
      <c r="ISW7" s="177"/>
      <c r="ISX7" s="177"/>
      <c r="ISY7" s="177"/>
      <c r="ISZ7" s="177"/>
      <c r="ITA7" s="177"/>
      <c r="ITB7" s="177"/>
      <c r="ITC7" s="177"/>
      <c r="ITD7" s="177"/>
      <c r="ITE7" s="177"/>
      <c r="ITF7" s="177"/>
      <c r="ITG7" s="177"/>
      <c r="ITH7" s="177"/>
      <c r="ITI7" s="177"/>
      <c r="ITJ7" s="177"/>
      <c r="ITK7" s="177"/>
      <c r="ITL7" s="177"/>
      <c r="ITM7" s="177"/>
      <c r="ITN7" s="177"/>
      <c r="ITO7" s="177"/>
      <c r="ITP7" s="177"/>
      <c r="ITQ7" s="177"/>
      <c r="ITR7" s="177"/>
      <c r="ITS7" s="177"/>
      <c r="ITT7" s="177"/>
      <c r="ITU7" s="177"/>
      <c r="ITV7" s="177"/>
      <c r="ITW7" s="177"/>
      <c r="ITX7" s="177"/>
      <c r="ITY7" s="177"/>
      <c r="ITZ7" s="177"/>
      <c r="IUA7" s="177"/>
      <c r="IUB7" s="177"/>
      <c r="IUC7" s="177"/>
      <c r="IUD7" s="177"/>
      <c r="IUE7" s="177"/>
      <c r="IUF7" s="177"/>
      <c r="IUG7" s="177"/>
      <c r="IUH7" s="177"/>
      <c r="IUI7" s="177"/>
      <c r="IUJ7" s="177"/>
      <c r="IUK7" s="177"/>
      <c r="IUL7" s="177"/>
      <c r="IUM7" s="177"/>
      <c r="IUN7" s="177"/>
      <c r="IUO7" s="177"/>
      <c r="IUP7" s="177"/>
      <c r="IUQ7" s="177"/>
      <c r="IUR7" s="177"/>
      <c r="IUS7" s="177"/>
      <c r="IUT7" s="177"/>
      <c r="IUU7" s="177"/>
      <c r="IUV7" s="177"/>
      <c r="IUW7" s="177"/>
      <c r="IUX7" s="177"/>
      <c r="IUY7" s="177"/>
      <c r="IUZ7" s="177"/>
      <c r="IVA7" s="177"/>
      <c r="IVB7" s="177"/>
      <c r="IVC7" s="177"/>
      <c r="IVD7" s="177"/>
      <c r="IVE7" s="177"/>
      <c r="IVF7" s="177"/>
      <c r="IVG7" s="177"/>
      <c r="IVH7" s="177"/>
      <c r="IVI7" s="177"/>
      <c r="IVJ7" s="177"/>
      <c r="IVK7" s="177"/>
      <c r="IVL7" s="177"/>
      <c r="IVM7" s="177"/>
      <c r="IVN7" s="177"/>
      <c r="IVO7" s="177"/>
      <c r="IVP7" s="177"/>
      <c r="IVQ7" s="177"/>
      <c r="IVR7" s="177"/>
      <c r="IVS7" s="177"/>
      <c r="IVT7" s="177"/>
      <c r="IVU7" s="177"/>
      <c r="IVV7" s="177"/>
      <c r="IVW7" s="177"/>
      <c r="IVX7" s="177"/>
      <c r="IVY7" s="177"/>
      <c r="IVZ7" s="177"/>
      <c r="IWA7" s="177"/>
      <c r="IWB7" s="177"/>
      <c r="IWC7" s="177"/>
      <c r="IWD7" s="177"/>
      <c r="IWE7" s="177"/>
      <c r="IWF7" s="177"/>
      <c r="IWG7" s="177"/>
      <c r="IWH7" s="177"/>
      <c r="IWI7" s="177"/>
      <c r="IWJ7" s="177"/>
      <c r="IWK7" s="177"/>
      <c r="IWL7" s="177"/>
      <c r="IWM7" s="177"/>
      <c r="IWN7" s="177"/>
      <c r="IWO7" s="177"/>
      <c r="IWP7" s="177"/>
      <c r="IWQ7" s="177"/>
      <c r="IWR7" s="177"/>
      <c r="IWS7" s="177"/>
      <c r="IWT7" s="177"/>
      <c r="IWU7" s="177"/>
      <c r="IWV7" s="177"/>
      <c r="IWW7" s="177"/>
      <c r="IWX7" s="177"/>
      <c r="IWY7" s="177"/>
      <c r="IWZ7" s="177"/>
      <c r="IXA7" s="177"/>
      <c r="IXB7" s="177"/>
      <c r="IXC7" s="177"/>
      <c r="IXD7" s="177"/>
      <c r="IXE7" s="177"/>
      <c r="IXF7" s="177"/>
      <c r="IXG7" s="177"/>
      <c r="IXH7" s="177"/>
      <c r="IXI7" s="177"/>
      <c r="IXJ7" s="177"/>
      <c r="IXK7" s="177"/>
      <c r="IXL7" s="177"/>
      <c r="IXM7" s="177"/>
      <c r="IXN7" s="177"/>
      <c r="IXO7" s="177"/>
      <c r="IXP7" s="177"/>
      <c r="IXQ7" s="177"/>
      <c r="IXR7" s="177"/>
      <c r="IXS7" s="177"/>
      <c r="IXT7" s="177"/>
      <c r="IXU7" s="177"/>
      <c r="IXV7" s="177"/>
      <c r="IXW7" s="177"/>
      <c r="IXX7" s="177"/>
      <c r="IXY7" s="177"/>
      <c r="IXZ7" s="177"/>
      <c r="IYA7" s="177"/>
      <c r="IYB7" s="177"/>
      <c r="IYC7" s="177"/>
      <c r="IYD7" s="177"/>
      <c r="IYE7" s="177"/>
      <c r="IYF7" s="177"/>
      <c r="IYG7" s="177"/>
      <c r="IYH7" s="177"/>
      <c r="IYI7" s="177"/>
      <c r="IYJ7" s="177"/>
      <c r="IYK7" s="177"/>
      <c r="IYL7" s="177"/>
      <c r="IYM7" s="177"/>
      <c r="IYN7" s="177"/>
      <c r="IYO7" s="177"/>
      <c r="IYP7" s="177"/>
      <c r="IYQ7" s="177"/>
      <c r="IYR7" s="177"/>
      <c r="IYS7" s="177"/>
      <c r="IYT7" s="177"/>
      <c r="IYU7" s="177"/>
      <c r="IYV7" s="177"/>
      <c r="IYW7" s="177"/>
      <c r="IYX7" s="177"/>
      <c r="IYY7" s="177"/>
      <c r="IYZ7" s="177"/>
      <c r="IZA7" s="177"/>
      <c r="IZB7" s="177"/>
      <c r="IZC7" s="177"/>
      <c r="IZD7" s="177"/>
      <c r="IZE7" s="177"/>
      <c r="IZF7" s="177"/>
      <c r="IZG7" s="177"/>
      <c r="IZH7" s="177"/>
      <c r="IZI7" s="177"/>
      <c r="IZJ7" s="177"/>
      <c r="IZK7" s="177"/>
      <c r="IZL7" s="177"/>
      <c r="IZM7" s="177"/>
      <c r="IZN7" s="177"/>
      <c r="IZO7" s="177"/>
      <c r="IZP7" s="177"/>
      <c r="IZQ7" s="177"/>
      <c r="IZR7" s="177"/>
      <c r="IZS7" s="177"/>
      <c r="IZT7" s="177"/>
      <c r="IZU7" s="177"/>
      <c r="IZV7" s="177"/>
      <c r="IZW7" s="177"/>
      <c r="IZX7" s="177"/>
      <c r="IZY7" s="177"/>
      <c r="IZZ7" s="177"/>
      <c r="JAA7" s="177"/>
      <c r="JAB7" s="177"/>
      <c r="JAC7" s="177"/>
      <c r="JAD7" s="177"/>
      <c r="JAE7" s="177"/>
      <c r="JAF7" s="177"/>
      <c r="JAG7" s="177"/>
      <c r="JAH7" s="177"/>
      <c r="JAI7" s="177"/>
      <c r="JAJ7" s="177"/>
      <c r="JAK7" s="177"/>
      <c r="JAL7" s="177"/>
      <c r="JAM7" s="177"/>
      <c r="JAN7" s="177"/>
      <c r="JAO7" s="177"/>
      <c r="JAP7" s="177"/>
      <c r="JAQ7" s="177"/>
      <c r="JAR7" s="177"/>
      <c r="JAS7" s="177"/>
      <c r="JAT7" s="177"/>
      <c r="JAU7" s="177"/>
      <c r="JAV7" s="177"/>
      <c r="JAW7" s="177"/>
      <c r="JAX7" s="177"/>
      <c r="JAY7" s="177"/>
      <c r="JAZ7" s="177"/>
      <c r="JBA7" s="177"/>
      <c r="JBB7" s="177"/>
      <c r="JBC7" s="177"/>
      <c r="JBD7" s="177"/>
      <c r="JBE7" s="177"/>
      <c r="JBF7" s="177"/>
      <c r="JBG7" s="177"/>
      <c r="JBH7" s="177"/>
      <c r="JBI7" s="177"/>
      <c r="JBJ7" s="177"/>
      <c r="JBK7" s="177"/>
      <c r="JBL7" s="177"/>
      <c r="JBM7" s="177"/>
      <c r="JBN7" s="177"/>
      <c r="JBO7" s="177"/>
      <c r="JBP7" s="177"/>
      <c r="JBQ7" s="177"/>
      <c r="JBR7" s="177"/>
      <c r="JBS7" s="177"/>
      <c r="JBT7" s="177"/>
      <c r="JBU7" s="177"/>
      <c r="JBV7" s="177"/>
      <c r="JBW7" s="177"/>
      <c r="JBX7" s="177"/>
      <c r="JBY7" s="177"/>
      <c r="JBZ7" s="177"/>
      <c r="JCA7" s="177"/>
      <c r="JCB7" s="177"/>
      <c r="JCC7" s="177"/>
      <c r="JCD7" s="177"/>
      <c r="JCE7" s="177"/>
      <c r="JCF7" s="177"/>
      <c r="JCG7" s="177"/>
      <c r="JCH7" s="177"/>
      <c r="JCI7" s="177"/>
      <c r="JCJ7" s="177"/>
      <c r="JCK7" s="177"/>
      <c r="JCL7" s="177"/>
      <c r="JCM7" s="177"/>
      <c r="JCN7" s="177"/>
      <c r="JCO7" s="177"/>
      <c r="JCP7" s="177"/>
      <c r="JCQ7" s="177"/>
      <c r="JCR7" s="177"/>
      <c r="JCS7" s="177"/>
      <c r="JCT7" s="177"/>
      <c r="JCU7" s="177"/>
      <c r="JCV7" s="177"/>
      <c r="JCW7" s="177"/>
      <c r="JCX7" s="177"/>
      <c r="JCY7" s="177"/>
      <c r="JCZ7" s="177"/>
      <c r="JDA7" s="177"/>
      <c r="JDB7" s="177"/>
      <c r="JDC7" s="177"/>
      <c r="JDD7" s="177"/>
      <c r="JDE7" s="177"/>
      <c r="JDF7" s="177"/>
      <c r="JDG7" s="177"/>
      <c r="JDH7" s="177"/>
      <c r="JDI7" s="177"/>
      <c r="JDJ7" s="177"/>
      <c r="JDK7" s="177"/>
      <c r="JDL7" s="177"/>
      <c r="JDM7" s="177"/>
      <c r="JDN7" s="177"/>
      <c r="JDO7" s="177"/>
      <c r="JDP7" s="177"/>
      <c r="JDQ7" s="177"/>
      <c r="JDR7" s="177"/>
      <c r="JDS7" s="177"/>
      <c r="JDT7" s="177"/>
      <c r="JDU7" s="177"/>
      <c r="JDV7" s="177"/>
      <c r="JDW7" s="177"/>
      <c r="JDX7" s="177"/>
      <c r="JDY7" s="177"/>
      <c r="JDZ7" s="177"/>
      <c r="JEA7" s="177"/>
      <c r="JEB7" s="177"/>
      <c r="JEC7" s="177"/>
      <c r="JED7" s="177"/>
      <c r="JEE7" s="177"/>
      <c r="JEF7" s="177"/>
      <c r="JEG7" s="177"/>
      <c r="JEH7" s="177"/>
      <c r="JEI7" s="177"/>
      <c r="JEJ7" s="177"/>
      <c r="JEK7" s="177"/>
      <c r="JEL7" s="177"/>
      <c r="JEM7" s="177"/>
      <c r="JEN7" s="177"/>
      <c r="JEO7" s="177"/>
      <c r="JEP7" s="177"/>
      <c r="JEQ7" s="177"/>
      <c r="JER7" s="177"/>
      <c r="JES7" s="177"/>
      <c r="JET7" s="177"/>
      <c r="JEU7" s="177"/>
      <c r="JEV7" s="177"/>
      <c r="JEW7" s="177"/>
      <c r="JEX7" s="177"/>
      <c r="JEY7" s="177"/>
      <c r="JEZ7" s="177"/>
      <c r="JFA7" s="177"/>
      <c r="JFB7" s="177"/>
      <c r="JFC7" s="177"/>
      <c r="JFD7" s="177"/>
      <c r="JFE7" s="177"/>
      <c r="JFF7" s="177"/>
      <c r="JFG7" s="177"/>
      <c r="JFH7" s="177"/>
      <c r="JFI7" s="177"/>
      <c r="JFJ7" s="177"/>
      <c r="JFK7" s="177"/>
      <c r="JFL7" s="177"/>
      <c r="JFM7" s="177"/>
      <c r="JFN7" s="177"/>
      <c r="JFO7" s="177"/>
      <c r="JFP7" s="177"/>
      <c r="JFQ7" s="177"/>
      <c r="JFR7" s="177"/>
      <c r="JFS7" s="177"/>
      <c r="JFT7" s="177"/>
      <c r="JFU7" s="177"/>
      <c r="JFV7" s="177"/>
      <c r="JFW7" s="177"/>
      <c r="JFX7" s="177"/>
      <c r="JFY7" s="177"/>
      <c r="JFZ7" s="177"/>
      <c r="JGA7" s="177"/>
      <c r="JGB7" s="177"/>
      <c r="JGC7" s="177"/>
      <c r="JGD7" s="177"/>
      <c r="JGE7" s="177"/>
      <c r="JGF7" s="177"/>
      <c r="JGG7" s="177"/>
      <c r="JGH7" s="177"/>
      <c r="JGI7" s="177"/>
      <c r="JGJ7" s="177"/>
      <c r="JGK7" s="177"/>
      <c r="JGL7" s="177"/>
      <c r="JGM7" s="177"/>
      <c r="JGN7" s="177"/>
      <c r="JGO7" s="177"/>
      <c r="JGP7" s="177"/>
      <c r="JGQ7" s="177"/>
      <c r="JGR7" s="177"/>
      <c r="JGS7" s="177"/>
      <c r="JGT7" s="177"/>
      <c r="JGU7" s="177"/>
      <c r="JGV7" s="177"/>
      <c r="JGW7" s="177"/>
      <c r="JGX7" s="177"/>
      <c r="JGY7" s="177"/>
      <c r="JGZ7" s="177"/>
      <c r="JHA7" s="177"/>
      <c r="JHB7" s="177"/>
      <c r="JHC7" s="177"/>
      <c r="JHD7" s="177"/>
      <c r="JHE7" s="177"/>
      <c r="JHF7" s="177"/>
      <c r="JHG7" s="177"/>
      <c r="JHH7" s="177"/>
      <c r="JHI7" s="177"/>
      <c r="JHJ7" s="177"/>
      <c r="JHK7" s="177"/>
      <c r="JHL7" s="177"/>
      <c r="JHM7" s="177"/>
      <c r="JHN7" s="177"/>
      <c r="JHO7" s="177"/>
      <c r="JHP7" s="177"/>
      <c r="JHQ7" s="177"/>
      <c r="JHR7" s="177"/>
      <c r="JHS7" s="177"/>
      <c r="JHT7" s="177"/>
      <c r="JHU7" s="177"/>
      <c r="JHV7" s="177"/>
      <c r="JHW7" s="177"/>
      <c r="JHX7" s="177"/>
      <c r="JHY7" s="177"/>
      <c r="JHZ7" s="177"/>
      <c r="JIA7" s="177"/>
      <c r="JIB7" s="177"/>
      <c r="JIC7" s="177"/>
      <c r="JID7" s="177"/>
      <c r="JIE7" s="177"/>
      <c r="JIF7" s="177"/>
      <c r="JIG7" s="177"/>
      <c r="JIH7" s="177"/>
      <c r="JII7" s="177"/>
      <c r="JIJ7" s="177"/>
      <c r="JIK7" s="177"/>
      <c r="JIL7" s="177"/>
      <c r="JIM7" s="177"/>
      <c r="JIN7" s="177"/>
      <c r="JIO7" s="177"/>
      <c r="JIP7" s="177"/>
      <c r="JIQ7" s="177"/>
      <c r="JIR7" s="177"/>
      <c r="JIS7" s="177"/>
      <c r="JIT7" s="177"/>
      <c r="JIU7" s="177"/>
      <c r="JIV7" s="177"/>
      <c r="JIW7" s="177"/>
      <c r="JIX7" s="177"/>
      <c r="JIY7" s="177"/>
      <c r="JIZ7" s="177"/>
      <c r="JJA7" s="177"/>
      <c r="JJB7" s="177"/>
      <c r="JJC7" s="177"/>
      <c r="JJD7" s="177"/>
      <c r="JJE7" s="177"/>
      <c r="JJF7" s="177"/>
      <c r="JJG7" s="177"/>
      <c r="JJH7" s="177"/>
      <c r="JJI7" s="177"/>
      <c r="JJJ7" s="177"/>
      <c r="JJK7" s="177"/>
      <c r="JJL7" s="177"/>
      <c r="JJM7" s="177"/>
      <c r="JJN7" s="177"/>
      <c r="JJO7" s="177"/>
      <c r="JJP7" s="177"/>
      <c r="JJQ7" s="177"/>
      <c r="JJR7" s="177"/>
      <c r="JJS7" s="177"/>
      <c r="JJT7" s="177"/>
      <c r="JJU7" s="177"/>
      <c r="JJV7" s="177"/>
      <c r="JJW7" s="177"/>
      <c r="JJX7" s="177"/>
      <c r="JJY7" s="177"/>
      <c r="JJZ7" s="177"/>
      <c r="JKA7" s="177"/>
      <c r="JKB7" s="177"/>
      <c r="JKC7" s="177"/>
      <c r="JKD7" s="177"/>
      <c r="JKE7" s="177"/>
      <c r="JKF7" s="177"/>
      <c r="JKG7" s="177"/>
      <c r="JKH7" s="177"/>
      <c r="JKI7" s="177"/>
      <c r="JKJ7" s="177"/>
      <c r="JKK7" s="177"/>
      <c r="JKL7" s="177"/>
      <c r="JKM7" s="177"/>
      <c r="JKN7" s="177"/>
      <c r="JKO7" s="177"/>
      <c r="JKP7" s="177"/>
      <c r="JKQ7" s="177"/>
      <c r="JKR7" s="177"/>
      <c r="JKS7" s="177"/>
      <c r="JKT7" s="177"/>
      <c r="JKU7" s="177"/>
      <c r="JKV7" s="177"/>
      <c r="JKW7" s="177"/>
      <c r="JKX7" s="177"/>
      <c r="JKY7" s="177"/>
      <c r="JKZ7" s="177"/>
      <c r="JLA7" s="177"/>
      <c r="JLB7" s="177"/>
      <c r="JLC7" s="177"/>
      <c r="JLD7" s="177"/>
      <c r="JLE7" s="177"/>
      <c r="JLF7" s="177"/>
      <c r="JLG7" s="177"/>
      <c r="JLH7" s="177"/>
      <c r="JLI7" s="177"/>
      <c r="JLJ7" s="177"/>
      <c r="JLK7" s="177"/>
      <c r="JLL7" s="177"/>
      <c r="JLM7" s="177"/>
      <c r="JLN7" s="177"/>
      <c r="JLO7" s="177"/>
      <c r="JLP7" s="177"/>
      <c r="JLQ7" s="177"/>
      <c r="JLR7" s="177"/>
      <c r="JLS7" s="177"/>
      <c r="JLT7" s="177"/>
      <c r="JLU7" s="177"/>
      <c r="JLV7" s="177"/>
      <c r="JLW7" s="177"/>
      <c r="JLX7" s="177"/>
      <c r="JLY7" s="177"/>
      <c r="JLZ7" s="177"/>
      <c r="JMA7" s="177"/>
      <c r="JMB7" s="177"/>
      <c r="JMC7" s="177"/>
      <c r="JMD7" s="177"/>
      <c r="JME7" s="177"/>
      <c r="JMF7" s="177"/>
      <c r="JMG7" s="177"/>
      <c r="JMH7" s="177"/>
      <c r="JMI7" s="177"/>
      <c r="JMJ7" s="177"/>
      <c r="JMK7" s="177"/>
      <c r="JML7" s="177"/>
      <c r="JMM7" s="177"/>
      <c r="JMN7" s="177"/>
      <c r="JMO7" s="177"/>
      <c r="JMP7" s="177"/>
      <c r="JMQ7" s="177"/>
      <c r="JMR7" s="177"/>
      <c r="JMS7" s="177"/>
      <c r="JMT7" s="177"/>
      <c r="JMU7" s="177"/>
      <c r="JMV7" s="177"/>
      <c r="JMW7" s="177"/>
      <c r="JMX7" s="177"/>
      <c r="JMY7" s="177"/>
      <c r="JMZ7" s="177"/>
      <c r="JNA7" s="177"/>
      <c r="JNB7" s="177"/>
      <c r="JNC7" s="177"/>
      <c r="JND7" s="177"/>
      <c r="JNE7" s="177"/>
      <c r="JNF7" s="177"/>
      <c r="JNG7" s="177"/>
      <c r="JNH7" s="177"/>
      <c r="JNI7" s="177"/>
      <c r="JNJ7" s="177"/>
      <c r="JNK7" s="177"/>
      <c r="JNL7" s="177"/>
      <c r="JNM7" s="177"/>
      <c r="JNN7" s="177"/>
      <c r="JNO7" s="177"/>
      <c r="JNP7" s="177"/>
      <c r="JNQ7" s="177"/>
      <c r="JNR7" s="177"/>
      <c r="JNS7" s="177"/>
      <c r="JNT7" s="177"/>
      <c r="JNU7" s="177"/>
      <c r="JNV7" s="177"/>
      <c r="JNW7" s="177"/>
      <c r="JNX7" s="177"/>
      <c r="JNY7" s="177"/>
      <c r="JNZ7" s="177"/>
      <c r="JOA7" s="177"/>
      <c r="JOB7" s="177"/>
      <c r="JOC7" s="177"/>
      <c r="JOD7" s="177"/>
      <c r="JOE7" s="177"/>
      <c r="JOF7" s="177"/>
      <c r="JOG7" s="177"/>
      <c r="JOH7" s="177"/>
      <c r="JOI7" s="177"/>
      <c r="JOJ7" s="177"/>
      <c r="JOK7" s="177"/>
      <c r="JOL7" s="177"/>
      <c r="JOM7" s="177"/>
      <c r="JON7" s="177"/>
      <c r="JOO7" s="177"/>
      <c r="JOP7" s="177"/>
      <c r="JOQ7" s="177"/>
      <c r="JOR7" s="177"/>
      <c r="JOS7" s="177"/>
      <c r="JOT7" s="177"/>
      <c r="JOU7" s="177"/>
      <c r="JOV7" s="177"/>
      <c r="JOW7" s="177"/>
      <c r="JOX7" s="177"/>
      <c r="JOY7" s="177"/>
      <c r="JOZ7" s="177"/>
      <c r="JPA7" s="177"/>
      <c r="JPB7" s="177"/>
      <c r="JPC7" s="177"/>
      <c r="JPD7" s="177"/>
      <c r="JPE7" s="177"/>
      <c r="JPF7" s="177"/>
      <c r="JPG7" s="177"/>
      <c r="JPH7" s="177"/>
      <c r="JPI7" s="177"/>
      <c r="JPJ7" s="177"/>
      <c r="JPK7" s="177"/>
      <c r="JPL7" s="177"/>
      <c r="JPM7" s="177"/>
      <c r="JPN7" s="177"/>
      <c r="JPO7" s="177"/>
      <c r="JPP7" s="177"/>
      <c r="JPQ7" s="177"/>
      <c r="JPR7" s="177"/>
      <c r="JPS7" s="177"/>
      <c r="JPT7" s="177"/>
      <c r="JPU7" s="177"/>
      <c r="JPV7" s="177"/>
      <c r="JPW7" s="177"/>
      <c r="JPX7" s="177"/>
      <c r="JPY7" s="177"/>
      <c r="JPZ7" s="177"/>
      <c r="JQA7" s="177"/>
      <c r="JQB7" s="177"/>
      <c r="JQC7" s="177"/>
      <c r="JQD7" s="177"/>
      <c r="JQE7" s="177"/>
      <c r="JQF7" s="177"/>
      <c r="JQG7" s="177"/>
      <c r="JQH7" s="177"/>
      <c r="JQI7" s="177"/>
      <c r="JQJ7" s="177"/>
      <c r="JQK7" s="177"/>
      <c r="JQL7" s="177"/>
      <c r="JQM7" s="177"/>
      <c r="JQN7" s="177"/>
      <c r="JQO7" s="177"/>
      <c r="JQP7" s="177"/>
      <c r="JQQ7" s="177"/>
      <c r="JQR7" s="177"/>
      <c r="JQS7" s="177"/>
      <c r="JQT7" s="177"/>
      <c r="JQU7" s="177"/>
      <c r="JQV7" s="177"/>
      <c r="JQW7" s="177"/>
      <c r="JQX7" s="177"/>
      <c r="JQY7" s="177"/>
      <c r="JQZ7" s="177"/>
      <c r="JRA7" s="177"/>
      <c r="JRB7" s="177"/>
      <c r="JRC7" s="177"/>
      <c r="JRD7" s="177"/>
      <c r="JRE7" s="177"/>
      <c r="JRF7" s="177"/>
      <c r="JRG7" s="177"/>
      <c r="JRH7" s="177"/>
      <c r="JRI7" s="177"/>
      <c r="JRJ7" s="177"/>
      <c r="JRK7" s="177"/>
      <c r="JRL7" s="177"/>
      <c r="JRM7" s="177"/>
      <c r="JRN7" s="177"/>
      <c r="JRO7" s="177"/>
      <c r="JRP7" s="177"/>
      <c r="JRQ7" s="177"/>
      <c r="JRR7" s="177"/>
      <c r="JRS7" s="177"/>
      <c r="JRT7" s="177"/>
      <c r="JRU7" s="177"/>
      <c r="JRV7" s="177"/>
      <c r="JRW7" s="177"/>
      <c r="JRX7" s="177"/>
      <c r="JRY7" s="177"/>
      <c r="JRZ7" s="177"/>
      <c r="JSA7" s="177"/>
      <c r="JSB7" s="177"/>
      <c r="JSC7" s="177"/>
      <c r="JSD7" s="177"/>
      <c r="JSE7" s="177"/>
      <c r="JSF7" s="177"/>
      <c r="JSG7" s="177"/>
      <c r="JSH7" s="177"/>
      <c r="JSI7" s="177"/>
      <c r="JSJ7" s="177"/>
      <c r="JSK7" s="177"/>
      <c r="JSL7" s="177"/>
      <c r="JSM7" s="177"/>
      <c r="JSN7" s="177"/>
      <c r="JSO7" s="177"/>
      <c r="JSP7" s="177"/>
      <c r="JSQ7" s="177"/>
      <c r="JSR7" s="177"/>
      <c r="JSS7" s="177"/>
      <c r="JST7" s="177"/>
      <c r="JSU7" s="177"/>
      <c r="JSV7" s="177"/>
      <c r="JSW7" s="177"/>
      <c r="JSX7" s="177"/>
      <c r="JSY7" s="177"/>
      <c r="JSZ7" s="177"/>
      <c r="JTA7" s="177"/>
      <c r="JTB7" s="177"/>
      <c r="JTC7" s="177"/>
      <c r="JTD7" s="177"/>
      <c r="JTE7" s="177"/>
      <c r="JTF7" s="177"/>
      <c r="JTG7" s="177"/>
      <c r="JTH7" s="177"/>
      <c r="JTI7" s="177"/>
      <c r="JTJ7" s="177"/>
      <c r="JTK7" s="177"/>
      <c r="JTL7" s="177"/>
      <c r="JTM7" s="177"/>
      <c r="JTN7" s="177"/>
      <c r="JTO7" s="177"/>
      <c r="JTP7" s="177"/>
      <c r="JTQ7" s="177"/>
      <c r="JTR7" s="177"/>
      <c r="JTS7" s="177"/>
      <c r="JTT7" s="177"/>
      <c r="JTU7" s="177"/>
      <c r="JTV7" s="177"/>
      <c r="JTW7" s="177"/>
      <c r="JTX7" s="177"/>
      <c r="JTY7" s="177"/>
      <c r="JTZ7" s="177"/>
      <c r="JUA7" s="177"/>
      <c r="JUB7" s="177"/>
      <c r="JUC7" s="177"/>
      <c r="JUD7" s="177"/>
      <c r="JUE7" s="177"/>
      <c r="JUF7" s="177"/>
      <c r="JUG7" s="177"/>
      <c r="JUH7" s="177"/>
      <c r="JUI7" s="177"/>
      <c r="JUJ7" s="177"/>
      <c r="JUK7" s="177"/>
      <c r="JUL7" s="177"/>
      <c r="JUM7" s="177"/>
      <c r="JUN7" s="177"/>
      <c r="JUO7" s="177"/>
      <c r="JUP7" s="177"/>
      <c r="JUQ7" s="177"/>
      <c r="JUR7" s="177"/>
      <c r="JUS7" s="177"/>
      <c r="JUT7" s="177"/>
      <c r="JUU7" s="177"/>
      <c r="JUV7" s="177"/>
      <c r="JUW7" s="177"/>
      <c r="JUX7" s="177"/>
      <c r="JUY7" s="177"/>
      <c r="JUZ7" s="177"/>
      <c r="JVA7" s="177"/>
      <c r="JVB7" s="177"/>
      <c r="JVC7" s="177"/>
      <c r="JVD7" s="177"/>
      <c r="JVE7" s="177"/>
      <c r="JVF7" s="177"/>
      <c r="JVG7" s="177"/>
      <c r="JVH7" s="177"/>
      <c r="JVI7" s="177"/>
      <c r="JVJ7" s="177"/>
      <c r="JVK7" s="177"/>
      <c r="JVL7" s="177"/>
      <c r="JVM7" s="177"/>
      <c r="JVN7" s="177"/>
      <c r="JVO7" s="177"/>
      <c r="JVP7" s="177"/>
      <c r="JVQ7" s="177"/>
      <c r="JVR7" s="177"/>
      <c r="JVS7" s="177"/>
      <c r="JVT7" s="177"/>
      <c r="JVU7" s="177"/>
      <c r="JVV7" s="177"/>
      <c r="JVW7" s="177"/>
      <c r="JVX7" s="177"/>
      <c r="JVY7" s="177"/>
      <c r="JVZ7" s="177"/>
      <c r="JWA7" s="177"/>
      <c r="JWB7" s="177"/>
      <c r="JWC7" s="177"/>
      <c r="JWD7" s="177"/>
      <c r="JWE7" s="177"/>
      <c r="JWF7" s="177"/>
      <c r="JWG7" s="177"/>
      <c r="JWH7" s="177"/>
      <c r="JWI7" s="177"/>
      <c r="JWJ7" s="177"/>
      <c r="JWK7" s="177"/>
      <c r="JWL7" s="177"/>
      <c r="JWM7" s="177"/>
      <c r="JWN7" s="177"/>
      <c r="JWO7" s="177"/>
      <c r="JWP7" s="177"/>
      <c r="JWQ7" s="177"/>
      <c r="JWR7" s="177"/>
      <c r="JWS7" s="177"/>
      <c r="JWT7" s="177"/>
      <c r="JWU7" s="177"/>
      <c r="JWV7" s="177"/>
      <c r="JWW7" s="177"/>
      <c r="JWX7" s="177"/>
      <c r="JWY7" s="177"/>
      <c r="JWZ7" s="177"/>
      <c r="JXA7" s="177"/>
      <c r="JXB7" s="177"/>
      <c r="JXC7" s="177"/>
      <c r="JXD7" s="177"/>
      <c r="JXE7" s="177"/>
      <c r="JXF7" s="177"/>
      <c r="JXG7" s="177"/>
      <c r="JXH7" s="177"/>
      <c r="JXI7" s="177"/>
      <c r="JXJ7" s="177"/>
      <c r="JXK7" s="177"/>
      <c r="JXL7" s="177"/>
      <c r="JXM7" s="177"/>
      <c r="JXN7" s="177"/>
      <c r="JXO7" s="177"/>
      <c r="JXP7" s="177"/>
      <c r="JXQ7" s="177"/>
      <c r="JXR7" s="177"/>
      <c r="JXS7" s="177"/>
      <c r="JXT7" s="177"/>
      <c r="JXU7" s="177"/>
      <c r="JXV7" s="177"/>
      <c r="JXW7" s="177"/>
      <c r="JXX7" s="177"/>
      <c r="JXY7" s="177"/>
      <c r="JXZ7" s="177"/>
      <c r="JYA7" s="177"/>
      <c r="JYB7" s="177"/>
      <c r="JYC7" s="177"/>
      <c r="JYD7" s="177"/>
      <c r="JYE7" s="177"/>
      <c r="JYF7" s="177"/>
      <c r="JYG7" s="177"/>
      <c r="JYH7" s="177"/>
      <c r="JYI7" s="177"/>
      <c r="JYJ7" s="177"/>
      <c r="JYK7" s="177"/>
      <c r="JYL7" s="177"/>
      <c r="JYM7" s="177"/>
      <c r="JYN7" s="177"/>
      <c r="JYO7" s="177"/>
      <c r="JYP7" s="177"/>
      <c r="JYQ7" s="177"/>
      <c r="JYR7" s="177"/>
      <c r="JYS7" s="177"/>
      <c r="JYT7" s="177"/>
      <c r="JYU7" s="177"/>
      <c r="JYV7" s="177"/>
      <c r="JYW7" s="177"/>
      <c r="JYX7" s="177"/>
      <c r="JYY7" s="177"/>
      <c r="JYZ7" s="177"/>
      <c r="JZA7" s="177"/>
      <c r="JZB7" s="177"/>
      <c r="JZC7" s="177"/>
      <c r="JZD7" s="177"/>
      <c r="JZE7" s="177"/>
      <c r="JZF7" s="177"/>
      <c r="JZG7" s="177"/>
      <c r="JZH7" s="177"/>
      <c r="JZI7" s="177"/>
      <c r="JZJ7" s="177"/>
      <c r="JZK7" s="177"/>
      <c r="JZL7" s="177"/>
      <c r="JZM7" s="177"/>
      <c r="JZN7" s="177"/>
      <c r="JZO7" s="177"/>
      <c r="JZP7" s="177"/>
      <c r="JZQ7" s="177"/>
      <c r="JZR7" s="177"/>
      <c r="JZS7" s="177"/>
      <c r="JZT7" s="177"/>
      <c r="JZU7" s="177"/>
      <c r="JZV7" s="177"/>
      <c r="JZW7" s="177"/>
      <c r="JZX7" s="177"/>
      <c r="JZY7" s="177"/>
      <c r="JZZ7" s="177"/>
      <c r="KAA7" s="177"/>
      <c r="KAB7" s="177"/>
      <c r="KAC7" s="177"/>
      <c r="KAD7" s="177"/>
      <c r="KAE7" s="177"/>
      <c r="KAF7" s="177"/>
      <c r="KAG7" s="177"/>
      <c r="KAH7" s="177"/>
      <c r="KAI7" s="177"/>
      <c r="KAJ7" s="177"/>
      <c r="KAK7" s="177"/>
      <c r="KAL7" s="177"/>
      <c r="KAM7" s="177"/>
      <c r="KAN7" s="177"/>
      <c r="KAO7" s="177"/>
      <c r="KAP7" s="177"/>
      <c r="KAQ7" s="177"/>
      <c r="KAR7" s="177"/>
      <c r="KAS7" s="177"/>
      <c r="KAT7" s="177"/>
      <c r="KAU7" s="177"/>
      <c r="KAV7" s="177"/>
      <c r="KAW7" s="177"/>
      <c r="KAX7" s="177"/>
      <c r="KAY7" s="177"/>
      <c r="KAZ7" s="177"/>
      <c r="KBA7" s="177"/>
      <c r="KBB7" s="177"/>
      <c r="KBC7" s="177"/>
      <c r="KBD7" s="177"/>
      <c r="KBE7" s="177"/>
      <c r="KBF7" s="177"/>
      <c r="KBG7" s="177"/>
      <c r="KBH7" s="177"/>
      <c r="KBI7" s="177"/>
      <c r="KBJ7" s="177"/>
      <c r="KBK7" s="177"/>
      <c r="KBL7" s="177"/>
      <c r="KBM7" s="177"/>
      <c r="KBN7" s="177"/>
      <c r="KBO7" s="177"/>
      <c r="KBP7" s="177"/>
      <c r="KBQ7" s="177"/>
      <c r="KBR7" s="177"/>
      <c r="KBS7" s="177"/>
      <c r="KBT7" s="177"/>
      <c r="KBU7" s="177"/>
      <c r="KBV7" s="177"/>
      <c r="KBW7" s="177"/>
      <c r="KBX7" s="177"/>
      <c r="KBY7" s="177"/>
      <c r="KBZ7" s="177"/>
      <c r="KCA7" s="177"/>
      <c r="KCB7" s="177"/>
      <c r="KCC7" s="177"/>
      <c r="KCD7" s="177"/>
      <c r="KCE7" s="177"/>
      <c r="KCF7" s="177"/>
      <c r="KCG7" s="177"/>
      <c r="KCH7" s="177"/>
      <c r="KCI7" s="177"/>
      <c r="KCJ7" s="177"/>
      <c r="KCK7" s="177"/>
      <c r="KCL7" s="177"/>
      <c r="KCM7" s="177"/>
      <c r="KCN7" s="177"/>
      <c r="KCO7" s="177"/>
      <c r="KCP7" s="177"/>
      <c r="KCQ7" s="177"/>
      <c r="KCR7" s="177"/>
      <c r="KCS7" s="177"/>
      <c r="KCT7" s="177"/>
      <c r="KCU7" s="177"/>
      <c r="KCV7" s="177"/>
      <c r="KCW7" s="177"/>
      <c r="KCX7" s="177"/>
      <c r="KCY7" s="177"/>
      <c r="KCZ7" s="177"/>
      <c r="KDA7" s="177"/>
      <c r="KDB7" s="177"/>
      <c r="KDC7" s="177"/>
      <c r="KDD7" s="177"/>
      <c r="KDE7" s="177"/>
      <c r="KDF7" s="177"/>
      <c r="KDG7" s="177"/>
      <c r="KDH7" s="177"/>
      <c r="KDI7" s="177"/>
      <c r="KDJ7" s="177"/>
      <c r="KDK7" s="177"/>
      <c r="KDL7" s="177"/>
      <c r="KDM7" s="177"/>
      <c r="KDN7" s="177"/>
      <c r="KDO7" s="177"/>
      <c r="KDP7" s="177"/>
      <c r="KDQ7" s="177"/>
      <c r="KDR7" s="177"/>
      <c r="KDS7" s="177"/>
      <c r="KDT7" s="177"/>
      <c r="KDU7" s="177"/>
      <c r="KDV7" s="177"/>
      <c r="KDW7" s="177"/>
      <c r="KDX7" s="177"/>
      <c r="KDY7" s="177"/>
      <c r="KDZ7" s="177"/>
      <c r="KEA7" s="177"/>
      <c r="KEB7" s="177"/>
      <c r="KEC7" s="177"/>
      <c r="KED7" s="177"/>
      <c r="KEE7" s="177"/>
      <c r="KEF7" s="177"/>
      <c r="KEG7" s="177"/>
      <c r="KEH7" s="177"/>
      <c r="KEI7" s="177"/>
      <c r="KEJ7" s="177"/>
      <c r="KEK7" s="177"/>
      <c r="KEL7" s="177"/>
      <c r="KEM7" s="177"/>
      <c r="KEN7" s="177"/>
      <c r="KEO7" s="177"/>
      <c r="KEP7" s="177"/>
      <c r="KEQ7" s="177"/>
      <c r="KER7" s="177"/>
      <c r="KES7" s="177"/>
      <c r="KET7" s="177"/>
      <c r="KEU7" s="177"/>
      <c r="KEV7" s="177"/>
      <c r="KEW7" s="177"/>
      <c r="KEX7" s="177"/>
      <c r="KEY7" s="177"/>
      <c r="KEZ7" s="177"/>
      <c r="KFA7" s="177"/>
      <c r="KFB7" s="177"/>
      <c r="KFC7" s="177"/>
      <c r="KFD7" s="177"/>
      <c r="KFE7" s="177"/>
      <c r="KFF7" s="177"/>
      <c r="KFG7" s="177"/>
      <c r="KFH7" s="177"/>
      <c r="KFI7" s="177"/>
      <c r="KFJ7" s="177"/>
      <c r="KFK7" s="177"/>
      <c r="KFL7" s="177"/>
      <c r="KFM7" s="177"/>
      <c r="KFN7" s="177"/>
      <c r="KFO7" s="177"/>
      <c r="KFP7" s="177"/>
      <c r="KFQ7" s="177"/>
      <c r="KFR7" s="177"/>
      <c r="KFS7" s="177"/>
      <c r="KFT7" s="177"/>
      <c r="KFU7" s="177"/>
      <c r="KFV7" s="177"/>
      <c r="KFW7" s="177"/>
      <c r="KFX7" s="177"/>
      <c r="KFY7" s="177"/>
      <c r="KFZ7" s="177"/>
      <c r="KGA7" s="177"/>
      <c r="KGB7" s="177"/>
      <c r="KGC7" s="177"/>
      <c r="KGD7" s="177"/>
      <c r="KGE7" s="177"/>
      <c r="KGF7" s="177"/>
      <c r="KGG7" s="177"/>
      <c r="KGH7" s="177"/>
      <c r="KGI7" s="177"/>
      <c r="KGJ7" s="177"/>
      <c r="KGK7" s="177"/>
      <c r="KGL7" s="177"/>
      <c r="KGM7" s="177"/>
      <c r="KGN7" s="177"/>
      <c r="KGO7" s="177"/>
      <c r="KGP7" s="177"/>
      <c r="KGQ7" s="177"/>
      <c r="KGR7" s="177"/>
      <c r="KGS7" s="177"/>
      <c r="KGT7" s="177"/>
      <c r="KGU7" s="177"/>
      <c r="KGV7" s="177"/>
      <c r="KGW7" s="177"/>
      <c r="KGX7" s="177"/>
      <c r="KGY7" s="177"/>
      <c r="KGZ7" s="177"/>
      <c r="KHA7" s="177"/>
      <c r="KHB7" s="177"/>
      <c r="KHC7" s="177"/>
      <c r="KHD7" s="177"/>
      <c r="KHE7" s="177"/>
      <c r="KHF7" s="177"/>
      <c r="KHG7" s="177"/>
      <c r="KHH7" s="177"/>
      <c r="KHI7" s="177"/>
      <c r="KHJ7" s="177"/>
      <c r="KHK7" s="177"/>
      <c r="KHL7" s="177"/>
      <c r="KHM7" s="177"/>
      <c r="KHN7" s="177"/>
      <c r="KHO7" s="177"/>
      <c r="KHP7" s="177"/>
      <c r="KHQ7" s="177"/>
      <c r="KHR7" s="177"/>
      <c r="KHS7" s="177"/>
      <c r="KHT7" s="177"/>
      <c r="KHU7" s="177"/>
      <c r="KHV7" s="177"/>
      <c r="KHW7" s="177"/>
      <c r="KHX7" s="177"/>
      <c r="KHY7" s="177"/>
      <c r="KHZ7" s="177"/>
      <c r="KIA7" s="177"/>
      <c r="KIB7" s="177"/>
      <c r="KIC7" s="177"/>
      <c r="KID7" s="177"/>
      <c r="KIE7" s="177"/>
      <c r="KIF7" s="177"/>
      <c r="KIG7" s="177"/>
      <c r="KIH7" s="177"/>
      <c r="KII7" s="177"/>
      <c r="KIJ7" s="177"/>
      <c r="KIK7" s="177"/>
      <c r="KIL7" s="177"/>
      <c r="KIM7" s="177"/>
      <c r="KIN7" s="177"/>
      <c r="KIO7" s="177"/>
      <c r="KIP7" s="177"/>
      <c r="KIQ7" s="177"/>
      <c r="KIR7" s="177"/>
      <c r="KIS7" s="177"/>
      <c r="KIT7" s="177"/>
      <c r="KIU7" s="177"/>
      <c r="KIV7" s="177"/>
      <c r="KIW7" s="177"/>
      <c r="KIX7" s="177"/>
      <c r="KIY7" s="177"/>
      <c r="KIZ7" s="177"/>
      <c r="KJA7" s="177"/>
      <c r="KJB7" s="177"/>
      <c r="KJC7" s="177"/>
      <c r="KJD7" s="177"/>
      <c r="KJE7" s="177"/>
      <c r="KJF7" s="177"/>
      <c r="KJG7" s="177"/>
      <c r="KJH7" s="177"/>
      <c r="KJI7" s="177"/>
      <c r="KJJ7" s="177"/>
      <c r="KJK7" s="177"/>
      <c r="KJL7" s="177"/>
      <c r="KJM7" s="177"/>
      <c r="KJN7" s="177"/>
      <c r="KJO7" s="177"/>
      <c r="KJP7" s="177"/>
      <c r="KJQ7" s="177"/>
      <c r="KJR7" s="177"/>
      <c r="KJS7" s="177"/>
      <c r="KJT7" s="177"/>
      <c r="KJU7" s="177"/>
      <c r="KJV7" s="177"/>
      <c r="KJW7" s="177"/>
      <c r="KJX7" s="177"/>
      <c r="KJY7" s="177"/>
      <c r="KJZ7" s="177"/>
      <c r="KKA7" s="177"/>
      <c r="KKB7" s="177"/>
      <c r="KKC7" s="177"/>
      <c r="KKD7" s="177"/>
      <c r="KKE7" s="177"/>
      <c r="KKF7" s="177"/>
      <c r="KKG7" s="177"/>
      <c r="KKH7" s="177"/>
      <c r="KKI7" s="177"/>
      <c r="KKJ7" s="177"/>
      <c r="KKK7" s="177"/>
      <c r="KKL7" s="177"/>
      <c r="KKM7" s="177"/>
      <c r="KKN7" s="177"/>
      <c r="KKO7" s="177"/>
      <c r="KKP7" s="177"/>
      <c r="KKQ7" s="177"/>
      <c r="KKR7" s="177"/>
      <c r="KKS7" s="177"/>
      <c r="KKT7" s="177"/>
      <c r="KKU7" s="177"/>
      <c r="KKV7" s="177"/>
      <c r="KKW7" s="177"/>
      <c r="KKX7" s="177"/>
      <c r="KKY7" s="177"/>
      <c r="KKZ7" s="177"/>
      <c r="KLA7" s="177"/>
      <c r="KLB7" s="177"/>
      <c r="KLC7" s="177"/>
      <c r="KLD7" s="177"/>
      <c r="KLE7" s="177"/>
      <c r="KLF7" s="177"/>
      <c r="KLG7" s="177"/>
      <c r="KLH7" s="177"/>
      <c r="KLI7" s="177"/>
      <c r="KLJ7" s="177"/>
      <c r="KLK7" s="177"/>
      <c r="KLL7" s="177"/>
      <c r="KLM7" s="177"/>
      <c r="KLN7" s="177"/>
      <c r="KLO7" s="177"/>
      <c r="KLP7" s="177"/>
      <c r="KLQ7" s="177"/>
      <c r="KLR7" s="177"/>
      <c r="KLS7" s="177"/>
      <c r="KLT7" s="177"/>
      <c r="KLU7" s="177"/>
      <c r="KLV7" s="177"/>
      <c r="KLW7" s="177"/>
      <c r="KLX7" s="177"/>
      <c r="KLY7" s="177"/>
      <c r="KLZ7" s="177"/>
      <c r="KMA7" s="177"/>
      <c r="KMB7" s="177"/>
      <c r="KMC7" s="177"/>
      <c r="KMD7" s="177"/>
      <c r="KME7" s="177"/>
      <c r="KMF7" s="177"/>
      <c r="KMG7" s="177"/>
      <c r="KMH7" s="177"/>
      <c r="KMI7" s="177"/>
      <c r="KMJ7" s="177"/>
      <c r="KMK7" s="177"/>
      <c r="KML7" s="177"/>
      <c r="KMM7" s="177"/>
      <c r="KMN7" s="177"/>
      <c r="KMO7" s="177"/>
      <c r="KMP7" s="177"/>
      <c r="KMQ7" s="177"/>
      <c r="KMR7" s="177"/>
      <c r="KMS7" s="177"/>
      <c r="KMT7" s="177"/>
      <c r="KMU7" s="177"/>
      <c r="KMV7" s="177"/>
      <c r="KMW7" s="177"/>
      <c r="KMX7" s="177"/>
      <c r="KMY7" s="177"/>
      <c r="KMZ7" s="177"/>
      <c r="KNA7" s="177"/>
      <c r="KNB7" s="177"/>
      <c r="KNC7" s="177"/>
      <c r="KND7" s="177"/>
      <c r="KNE7" s="177"/>
      <c r="KNF7" s="177"/>
      <c r="KNG7" s="177"/>
      <c r="KNH7" s="177"/>
      <c r="KNI7" s="177"/>
      <c r="KNJ7" s="177"/>
      <c r="KNK7" s="177"/>
      <c r="KNL7" s="177"/>
      <c r="KNM7" s="177"/>
      <c r="KNN7" s="177"/>
      <c r="KNO7" s="177"/>
      <c r="KNP7" s="177"/>
      <c r="KNQ7" s="177"/>
      <c r="KNR7" s="177"/>
      <c r="KNS7" s="177"/>
      <c r="KNT7" s="177"/>
      <c r="KNU7" s="177"/>
      <c r="KNV7" s="177"/>
      <c r="KNW7" s="177"/>
      <c r="KNX7" s="177"/>
      <c r="KNY7" s="177"/>
      <c r="KNZ7" s="177"/>
      <c r="KOA7" s="177"/>
      <c r="KOB7" s="177"/>
      <c r="KOC7" s="177"/>
      <c r="KOD7" s="177"/>
      <c r="KOE7" s="177"/>
      <c r="KOF7" s="177"/>
      <c r="KOG7" s="177"/>
      <c r="KOH7" s="177"/>
      <c r="KOI7" s="177"/>
      <c r="KOJ7" s="177"/>
      <c r="KOK7" s="177"/>
      <c r="KOL7" s="177"/>
      <c r="KOM7" s="177"/>
      <c r="KON7" s="177"/>
      <c r="KOO7" s="177"/>
      <c r="KOP7" s="177"/>
      <c r="KOQ7" s="177"/>
      <c r="KOR7" s="177"/>
      <c r="KOS7" s="177"/>
      <c r="KOT7" s="177"/>
      <c r="KOU7" s="177"/>
      <c r="KOV7" s="177"/>
      <c r="KOW7" s="177"/>
      <c r="KOX7" s="177"/>
      <c r="KOY7" s="177"/>
      <c r="KOZ7" s="177"/>
      <c r="KPA7" s="177"/>
      <c r="KPB7" s="177"/>
      <c r="KPC7" s="177"/>
      <c r="KPD7" s="177"/>
      <c r="KPE7" s="177"/>
      <c r="KPF7" s="177"/>
      <c r="KPG7" s="177"/>
      <c r="KPH7" s="177"/>
      <c r="KPI7" s="177"/>
      <c r="KPJ7" s="177"/>
      <c r="KPK7" s="177"/>
      <c r="KPL7" s="177"/>
      <c r="KPM7" s="177"/>
      <c r="KPN7" s="177"/>
      <c r="KPO7" s="177"/>
      <c r="KPP7" s="177"/>
      <c r="KPQ7" s="177"/>
      <c r="KPR7" s="177"/>
      <c r="KPS7" s="177"/>
      <c r="KPT7" s="177"/>
      <c r="KPU7" s="177"/>
      <c r="KPV7" s="177"/>
      <c r="KPW7" s="177"/>
      <c r="KPX7" s="177"/>
      <c r="KPY7" s="177"/>
      <c r="KPZ7" s="177"/>
      <c r="KQA7" s="177"/>
      <c r="KQB7" s="177"/>
      <c r="KQC7" s="177"/>
      <c r="KQD7" s="177"/>
      <c r="KQE7" s="177"/>
      <c r="KQF7" s="177"/>
      <c r="KQG7" s="177"/>
      <c r="KQH7" s="177"/>
      <c r="KQI7" s="177"/>
      <c r="KQJ7" s="177"/>
      <c r="KQK7" s="177"/>
      <c r="KQL7" s="177"/>
      <c r="KQM7" s="177"/>
      <c r="KQN7" s="177"/>
      <c r="KQO7" s="177"/>
      <c r="KQP7" s="177"/>
      <c r="KQQ7" s="177"/>
      <c r="KQR7" s="177"/>
      <c r="KQS7" s="177"/>
      <c r="KQT7" s="177"/>
      <c r="KQU7" s="177"/>
      <c r="KQV7" s="177"/>
      <c r="KQW7" s="177"/>
      <c r="KQX7" s="177"/>
      <c r="KQY7" s="177"/>
      <c r="KQZ7" s="177"/>
      <c r="KRA7" s="177"/>
      <c r="KRB7" s="177"/>
      <c r="KRC7" s="177"/>
      <c r="KRD7" s="177"/>
      <c r="KRE7" s="177"/>
      <c r="KRF7" s="177"/>
      <c r="KRG7" s="177"/>
      <c r="KRH7" s="177"/>
      <c r="KRI7" s="177"/>
      <c r="KRJ7" s="177"/>
      <c r="KRK7" s="177"/>
      <c r="KRL7" s="177"/>
      <c r="KRM7" s="177"/>
      <c r="KRN7" s="177"/>
      <c r="KRO7" s="177"/>
      <c r="KRP7" s="177"/>
      <c r="KRQ7" s="177"/>
      <c r="KRR7" s="177"/>
      <c r="KRS7" s="177"/>
      <c r="KRT7" s="177"/>
      <c r="KRU7" s="177"/>
      <c r="KRV7" s="177"/>
      <c r="KRW7" s="177"/>
      <c r="KRX7" s="177"/>
      <c r="KRY7" s="177"/>
      <c r="KRZ7" s="177"/>
      <c r="KSA7" s="177"/>
      <c r="KSB7" s="177"/>
      <c r="KSC7" s="177"/>
      <c r="KSD7" s="177"/>
      <c r="KSE7" s="177"/>
      <c r="KSF7" s="177"/>
      <c r="KSG7" s="177"/>
      <c r="KSH7" s="177"/>
      <c r="KSI7" s="177"/>
      <c r="KSJ7" s="177"/>
      <c r="KSK7" s="177"/>
      <c r="KSL7" s="177"/>
      <c r="KSM7" s="177"/>
      <c r="KSN7" s="177"/>
      <c r="KSO7" s="177"/>
      <c r="KSP7" s="177"/>
      <c r="KSQ7" s="177"/>
      <c r="KSR7" s="177"/>
      <c r="KSS7" s="177"/>
      <c r="KST7" s="177"/>
      <c r="KSU7" s="177"/>
      <c r="KSV7" s="177"/>
      <c r="KSW7" s="177"/>
      <c r="KSX7" s="177"/>
      <c r="KSY7" s="177"/>
      <c r="KSZ7" s="177"/>
      <c r="KTA7" s="177"/>
      <c r="KTB7" s="177"/>
      <c r="KTC7" s="177"/>
      <c r="KTD7" s="177"/>
      <c r="KTE7" s="177"/>
      <c r="KTF7" s="177"/>
      <c r="KTG7" s="177"/>
      <c r="KTH7" s="177"/>
      <c r="KTI7" s="177"/>
      <c r="KTJ7" s="177"/>
      <c r="KTK7" s="177"/>
      <c r="KTL7" s="177"/>
      <c r="KTM7" s="177"/>
      <c r="KTN7" s="177"/>
      <c r="KTO7" s="177"/>
      <c r="KTP7" s="177"/>
      <c r="KTQ7" s="177"/>
      <c r="KTR7" s="177"/>
      <c r="KTS7" s="177"/>
      <c r="KTT7" s="177"/>
      <c r="KTU7" s="177"/>
      <c r="KTV7" s="177"/>
      <c r="KTW7" s="177"/>
      <c r="KTX7" s="177"/>
      <c r="KTY7" s="177"/>
      <c r="KTZ7" s="177"/>
      <c r="KUA7" s="177"/>
      <c r="KUB7" s="177"/>
      <c r="KUC7" s="177"/>
      <c r="KUD7" s="177"/>
      <c r="KUE7" s="177"/>
      <c r="KUF7" s="177"/>
      <c r="KUG7" s="177"/>
      <c r="KUH7" s="177"/>
      <c r="KUI7" s="177"/>
      <c r="KUJ7" s="177"/>
      <c r="KUK7" s="177"/>
      <c r="KUL7" s="177"/>
      <c r="KUM7" s="177"/>
      <c r="KUN7" s="177"/>
      <c r="KUO7" s="177"/>
      <c r="KUP7" s="177"/>
      <c r="KUQ7" s="177"/>
      <c r="KUR7" s="177"/>
      <c r="KUS7" s="177"/>
      <c r="KUT7" s="177"/>
      <c r="KUU7" s="177"/>
      <c r="KUV7" s="177"/>
      <c r="KUW7" s="177"/>
      <c r="KUX7" s="177"/>
      <c r="KUY7" s="177"/>
      <c r="KUZ7" s="177"/>
      <c r="KVA7" s="177"/>
      <c r="KVB7" s="177"/>
      <c r="KVC7" s="177"/>
      <c r="KVD7" s="177"/>
      <c r="KVE7" s="177"/>
      <c r="KVF7" s="177"/>
      <c r="KVG7" s="177"/>
      <c r="KVH7" s="177"/>
      <c r="KVI7" s="177"/>
      <c r="KVJ7" s="177"/>
      <c r="KVK7" s="177"/>
      <c r="KVL7" s="177"/>
      <c r="KVM7" s="177"/>
      <c r="KVN7" s="177"/>
      <c r="KVO7" s="177"/>
      <c r="KVP7" s="177"/>
      <c r="KVQ7" s="177"/>
      <c r="KVR7" s="177"/>
      <c r="KVS7" s="177"/>
      <c r="KVT7" s="177"/>
      <c r="KVU7" s="177"/>
      <c r="KVV7" s="177"/>
      <c r="KVW7" s="177"/>
      <c r="KVX7" s="177"/>
      <c r="KVY7" s="177"/>
      <c r="KVZ7" s="177"/>
      <c r="KWA7" s="177"/>
      <c r="KWB7" s="177"/>
      <c r="KWC7" s="177"/>
      <c r="KWD7" s="177"/>
      <c r="KWE7" s="177"/>
      <c r="KWF7" s="177"/>
      <c r="KWG7" s="177"/>
      <c r="KWH7" s="177"/>
      <c r="KWI7" s="177"/>
      <c r="KWJ7" s="177"/>
      <c r="KWK7" s="177"/>
      <c r="KWL7" s="177"/>
      <c r="KWM7" s="177"/>
      <c r="KWN7" s="177"/>
      <c r="KWO7" s="177"/>
      <c r="KWP7" s="177"/>
      <c r="KWQ7" s="177"/>
      <c r="KWR7" s="177"/>
      <c r="KWS7" s="177"/>
      <c r="KWT7" s="177"/>
      <c r="KWU7" s="177"/>
      <c r="KWV7" s="177"/>
      <c r="KWW7" s="177"/>
      <c r="KWX7" s="177"/>
      <c r="KWY7" s="177"/>
      <c r="KWZ7" s="177"/>
      <c r="KXA7" s="177"/>
      <c r="KXB7" s="177"/>
      <c r="KXC7" s="177"/>
      <c r="KXD7" s="177"/>
      <c r="KXE7" s="177"/>
      <c r="KXF7" s="177"/>
      <c r="KXG7" s="177"/>
      <c r="KXH7" s="177"/>
      <c r="KXI7" s="177"/>
      <c r="KXJ7" s="177"/>
      <c r="KXK7" s="177"/>
      <c r="KXL7" s="177"/>
      <c r="KXM7" s="177"/>
      <c r="KXN7" s="177"/>
      <c r="KXO7" s="177"/>
      <c r="KXP7" s="177"/>
      <c r="KXQ7" s="177"/>
      <c r="KXR7" s="177"/>
      <c r="KXS7" s="177"/>
      <c r="KXT7" s="177"/>
      <c r="KXU7" s="177"/>
      <c r="KXV7" s="177"/>
      <c r="KXW7" s="177"/>
      <c r="KXX7" s="177"/>
      <c r="KXY7" s="177"/>
      <c r="KXZ7" s="177"/>
      <c r="KYA7" s="177"/>
      <c r="KYB7" s="177"/>
      <c r="KYC7" s="177"/>
      <c r="KYD7" s="177"/>
      <c r="KYE7" s="177"/>
      <c r="KYF7" s="177"/>
      <c r="KYG7" s="177"/>
      <c r="KYH7" s="177"/>
      <c r="KYI7" s="177"/>
      <c r="KYJ7" s="177"/>
      <c r="KYK7" s="177"/>
      <c r="KYL7" s="177"/>
      <c r="KYM7" s="177"/>
      <c r="KYN7" s="177"/>
      <c r="KYO7" s="177"/>
      <c r="KYP7" s="177"/>
      <c r="KYQ7" s="177"/>
      <c r="KYR7" s="177"/>
      <c r="KYS7" s="177"/>
      <c r="KYT7" s="177"/>
      <c r="KYU7" s="177"/>
      <c r="KYV7" s="177"/>
      <c r="KYW7" s="177"/>
      <c r="KYX7" s="177"/>
      <c r="KYY7" s="177"/>
      <c r="KYZ7" s="177"/>
      <c r="KZA7" s="177"/>
      <c r="KZB7" s="177"/>
      <c r="KZC7" s="177"/>
      <c r="KZD7" s="177"/>
      <c r="KZE7" s="177"/>
      <c r="KZF7" s="177"/>
      <c r="KZG7" s="177"/>
      <c r="KZH7" s="177"/>
      <c r="KZI7" s="177"/>
      <c r="KZJ7" s="177"/>
      <c r="KZK7" s="177"/>
      <c r="KZL7" s="177"/>
      <c r="KZM7" s="177"/>
      <c r="KZN7" s="177"/>
      <c r="KZO7" s="177"/>
      <c r="KZP7" s="177"/>
      <c r="KZQ7" s="177"/>
      <c r="KZR7" s="177"/>
      <c r="KZS7" s="177"/>
      <c r="KZT7" s="177"/>
      <c r="KZU7" s="177"/>
      <c r="KZV7" s="177"/>
      <c r="KZW7" s="177"/>
      <c r="KZX7" s="177"/>
      <c r="KZY7" s="177"/>
      <c r="KZZ7" s="177"/>
      <c r="LAA7" s="177"/>
      <c r="LAB7" s="177"/>
      <c r="LAC7" s="177"/>
      <c r="LAD7" s="177"/>
      <c r="LAE7" s="177"/>
      <c r="LAF7" s="177"/>
      <c r="LAG7" s="177"/>
      <c r="LAH7" s="177"/>
      <c r="LAI7" s="177"/>
      <c r="LAJ7" s="177"/>
      <c r="LAK7" s="177"/>
      <c r="LAL7" s="177"/>
      <c r="LAM7" s="177"/>
      <c r="LAN7" s="177"/>
      <c r="LAO7" s="177"/>
      <c r="LAP7" s="177"/>
      <c r="LAQ7" s="177"/>
      <c r="LAR7" s="177"/>
      <c r="LAS7" s="177"/>
      <c r="LAT7" s="177"/>
      <c r="LAU7" s="177"/>
      <c r="LAV7" s="177"/>
      <c r="LAW7" s="177"/>
      <c r="LAX7" s="177"/>
      <c r="LAY7" s="177"/>
      <c r="LAZ7" s="177"/>
      <c r="LBA7" s="177"/>
      <c r="LBB7" s="177"/>
      <c r="LBC7" s="177"/>
      <c r="LBD7" s="177"/>
      <c r="LBE7" s="177"/>
      <c r="LBF7" s="177"/>
      <c r="LBG7" s="177"/>
      <c r="LBH7" s="177"/>
      <c r="LBI7" s="177"/>
      <c r="LBJ7" s="177"/>
      <c r="LBK7" s="177"/>
      <c r="LBL7" s="177"/>
      <c r="LBM7" s="177"/>
      <c r="LBN7" s="177"/>
      <c r="LBO7" s="177"/>
      <c r="LBP7" s="177"/>
      <c r="LBQ7" s="177"/>
      <c r="LBR7" s="177"/>
      <c r="LBS7" s="177"/>
      <c r="LBT7" s="177"/>
      <c r="LBU7" s="177"/>
      <c r="LBV7" s="177"/>
      <c r="LBW7" s="177"/>
      <c r="LBX7" s="177"/>
      <c r="LBY7" s="177"/>
      <c r="LBZ7" s="177"/>
      <c r="LCA7" s="177"/>
      <c r="LCB7" s="177"/>
      <c r="LCC7" s="177"/>
      <c r="LCD7" s="177"/>
      <c r="LCE7" s="177"/>
      <c r="LCF7" s="177"/>
      <c r="LCG7" s="177"/>
      <c r="LCH7" s="177"/>
      <c r="LCI7" s="177"/>
      <c r="LCJ7" s="177"/>
      <c r="LCK7" s="177"/>
      <c r="LCL7" s="177"/>
      <c r="LCM7" s="177"/>
      <c r="LCN7" s="177"/>
      <c r="LCO7" s="177"/>
      <c r="LCP7" s="177"/>
      <c r="LCQ7" s="177"/>
      <c r="LCR7" s="177"/>
      <c r="LCS7" s="177"/>
      <c r="LCT7" s="177"/>
      <c r="LCU7" s="177"/>
      <c r="LCV7" s="177"/>
      <c r="LCW7" s="177"/>
      <c r="LCX7" s="177"/>
      <c r="LCY7" s="177"/>
      <c r="LCZ7" s="177"/>
      <c r="LDA7" s="177"/>
      <c r="LDB7" s="177"/>
      <c r="LDC7" s="177"/>
      <c r="LDD7" s="177"/>
      <c r="LDE7" s="177"/>
      <c r="LDF7" s="177"/>
      <c r="LDG7" s="177"/>
      <c r="LDH7" s="177"/>
      <c r="LDI7" s="177"/>
      <c r="LDJ7" s="177"/>
      <c r="LDK7" s="177"/>
      <c r="LDL7" s="177"/>
      <c r="LDM7" s="177"/>
      <c r="LDN7" s="177"/>
      <c r="LDO7" s="177"/>
      <c r="LDP7" s="177"/>
      <c r="LDQ7" s="177"/>
      <c r="LDR7" s="177"/>
      <c r="LDS7" s="177"/>
      <c r="LDT7" s="177"/>
      <c r="LDU7" s="177"/>
      <c r="LDV7" s="177"/>
      <c r="LDW7" s="177"/>
      <c r="LDX7" s="177"/>
      <c r="LDY7" s="177"/>
      <c r="LDZ7" s="177"/>
      <c r="LEA7" s="177"/>
      <c r="LEB7" s="177"/>
      <c r="LEC7" s="177"/>
      <c r="LED7" s="177"/>
      <c r="LEE7" s="177"/>
      <c r="LEF7" s="177"/>
      <c r="LEG7" s="177"/>
      <c r="LEH7" s="177"/>
      <c r="LEI7" s="177"/>
      <c r="LEJ7" s="177"/>
      <c r="LEK7" s="177"/>
      <c r="LEL7" s="177"/>
      <c r="LEM7" s="177"/>
      <c r="LEN7" s="177"/>
      <c r="LEO7" s="177"/>
      <c r="LEP7" s="177"/>
      <c r="LEQ7" s="177"/>
      <c r="LER7" s="177"/>
      <c r="LES7" s="177"/>
      <c r="LET7" s="177"/>
      <c r="LEU7" s="177"/>
      <c r="LEV7" s="177"/>
      <c r="LEW7" s="177"/>
      <c r="LEX7" s="177"/>
      <c r="LEY7" s="177"/>
      <c r="LEZ7" s="177"/>
      <c r="LFA7" s="177"/>
      <c r="LFB7" s="177"/>
      <c r="LFC7" s="177"/>
      <c r="LFD7" s="177"/>
      <c r="LFE7" s="177"/>
      <c r="LFF7" s="177"/>
      <c r="LFG7" s="177"/>
      <c r="LFH7" s="177"/>
      <c r="LFI7" s="177"/>
      <c r="LFJ7" s="177"/>
      <c r="LFK7" s="177"/>
      <c r="LFL7" s="177"/>
      <c r="LFM7" s="177"/>
      <c r="LFN7" s="177"/>
      <c r="LFO7" s="177"/>
      <c r="LFP7" s="177"/>
      <c r="LFQ7" s="177"/>
      <c r="LFR7" s="177"/>
      <c r="LFS7" s="177"/>
      <c r="LFT7" s="177"/>
      <c r="LFU7" s="177"/>
      <c r="LFV7" s="177"/>
      <c r="LFW7" s="177"/>
      <c r="LFX7" s="177"/>
      <c r="LFY7" s="177"/>
      <c r="LFZ7" s="177"/>
      <c r="LGA7" s="177"/>
      <c r="LGB7" s="177"/>
      <c r="LGC7" s="177"/>
      <c r="LGD7" s="177"/>
      <c r="LGE7" s="177"/>
      <c r="LGF7" s="177"/>
      <c r="LGG7" s="177"/>
      <c r="LGH7" s="177"/>
      <c r="LGI7" s="177"/>
      <c r="LGJ7" s="177"/>
      <c r="LGK7" s="177"/>
      <c r="LGL7" s="177"/>
      <c r="LGM7" s="177"/>
      <c r="LGN7" s="177"/>
      <c r="LGO7" s="177"/>
      <c r="LGP7" s="177"/>
      <c r="LGQ7" s="177"/>
      <c r="LGR7" s="177"/>
      <c r="LGS7" s="177"/>
      <c r="LGT7" s="177"/>
      <c r="LGU7" s="177"/>
      <c r="LGV7" s="177"/>
      <c r="LGW7" s="177"/>
      <c r="LGX7" s="177"/>
      <c r="LGY7" s="177"/>
      <c r="LGZ7" s="177"/>
      <c r="LHA7" s="177"/>
      <c r="LHB7" s="177"/>
      <c r="LHC7" s="177"/>
      <c r="LHD7" s="177"/>
      <c r="LHE7" s="177"/>
      <c r="LHF7" s="177"/>
      <c r="LHG7" s="177"/>
      <c r="LHH7" s="177"/>
      <c r="LHI7" s="177"/>
      <c r="LHJ7" s="177"/>
      <c r="LHK7" s="177"/>
      <c r="LHL7" s="177"/>
      <c r="LHM7" s="177"/>
      <c r="LHN7" s="177"/>
      <c r="LHO7" s="177"/>
      <c r="LHP7" s="177"/>
      <c r="LHQ7" s="177"/>
      <c r="LHR7" s="177"/>
      <c r="LHS7" s="177"/>
      <c r="LHT7" s="177"/>
      <c r="LHU7" s="177"/>
      <c r="LHV7" s="177"/>
      <c r="LHW7" s="177"/>
      <c r="LHX7" s="177"/>
      <c r="LHY7" s="177"/>
      <c r="LHZ7" s="177"/>
      <c r="LIA7" s="177"/>
      <c r="LIB7" s="177"/>
      <c r="LIC7" s="177"/>
      <c r="LID7" s="177"/>
      <c r="LIE7" s="177"/>
      <c r="LIF7" s="177"/>
      <c r="LIG7" s="177"/>
      <c r="LIH7" s="177"/>
      <c r="LII7" s="177"/>
      <c r="LIJ7" s="177"/>
      <c r="LIK7" s="177"/>
      <c r="LIL7" s="177"/>
      <c r="LIM7" s="177"/>
      <c r="LIN7" s="177"/>
      <c r="LIO7" s="177"/>
      <c r="LIP7" s="177"/>
      <c r="LIQ7" s="177"/>
      <c r="LIR7" s="177"/>
      <c r="LIS7" s="177"/>
      <c r="LIT7" s="177"/>
      <c r="LIU7" s="177"/>
      <c r="LIV7" s="177"/>
      <c r="LIW7" s="177"/>
      <c r="LIX7" s="177"/>
      <c r="LIY7" s="177"/>
      <c r="LIZ7" s="177"/>
      <c r="LJA7" s="177"/>
      <c r="LJB7" s="177"/>
      <c r="LJC7" s="177"/>
      <c r="LJD7" s="177"/>
      <c r="LJE7" s="177"/>
      <c r="LJF7" s="177"/>
      <c r="LJG7" s="177"/>
      <c r="LJH7" s="177"/>
      <c r="LJI7" s="177"/>
      <c r="LJJ7" s="177"/>
      <c r="LJK7" s="177"/>
      <c r="LJL7" s="177"/>
      <c r="LJM7" s="177"/>
      <c r="LJN7" s="177"/>
      <c r="LJO7" s="177"/>
      <c r="LJP7" s="177"/>
      <c r="LJQ7" s="177"/>
      <c r="LJR7" s="177"/>
      <c r="LJS7" s="177"/>
      <c r="LJT7" s="177"/>
      <c r="LJU7" s="177"/>
      <c r="LJV7" s="177"/>
      <c r="LJW7" s="177"/>
      <c r="LJX7" s="177"/>
      <c r="LJY7" s="177"/>
      <c r="LJZ7" s="177"/>
      <c r="LKA7" s="177"/>
      <c r="LKB7" s="177"/>
      <c r="LKC7" s="177"/>
      <c r="LKD7" s="177"/>
      <c r="LKE7" s="177"/>
      <c r="LKF7" s="177"/>
      <c r="LKG7" s="177"/>
      <c r="LKH7" s="177"/>
      <c r="LKI7" s="177"/>
      <c r="LKJ7" s="177"/>
      <c r="LKK7" s="177"/>
      <c r="LKL7" s="177"/>
      <c r="LKM7" s="177"/>
      <c r="LKN7" s="177"/>
      <c r="LKO7" s="177"/>
      <c r="LKP7" s="177"/>
      <c r="LKQ7" s="177"/>
      <c r="LKR7" s="177"/>
      <c r="LKS7" s="177"/>
      <c r="LKT7" s="177"/>
      <c r="LKU7" s="177"/>
      <c r="LKV7" s="177"/>
      <c r="LKW7" s="177"/>
      <c r="LKX7" s="177"/>
      <c r="LKY7" s="177"/>
      <c r="LKZ7" s="177"/>
      <c r="LLA7" s="177"/>
      <c r="LLB7" s="177"/>
      <c r="LLC7" s="177"/>
      <c r="LLD7" s="177"/>
      <c r="LLE7" s="177"/>
      <c r="LLF7" s="177"/>
      <c r="LLG7" s="177"/>
      <c r="LLH7" s="177"/>
      <c r="LLI7" s="177"/>
      <c r="LLJ7" s="177"/>
      <c r="LLK7" s="177"/>
      <c r="LLL7" s="177"/>
      <c r="LLM7" s="177"/>
      <c r="LLN7" s="177"/>
      <c r="LLO7" s="177"/>
      <c r="LLP7" s="177"/>
      <c r="LLQ7" s="177"/>
      <c r="LLR7" s="177"/>
      <c r="LLS7" s="177"/>
      <c r="LLT7" s="177"/>
      <c r="LLU7" s="177"/>
      <c r="LLV7" s="177"/>
      <c r="LLW7" s="177"/>
      <c r="LLX7" s="177"/>
      <c r="LLY7" s="177"/>
      <c r="LLZ7" s="177"/>
      <c r="LMA7" s="177"/>
      <c r="LMB7" s="177"/>
      <c r="LMC7" s="177"/>
      <c r="LMD7" s="177"/>
      <c r="LME7" s="177"/>
      <c r="LMF7" s="177"/>
      <c r="LMG7" s="177"/>
      <c r="LMH7" s="177"/>
      <c r="LMI7" s="177"/>
      <c r="LMJ7" s="177"/>
      <c r="LMK7" s="177"/>
      <c r="LML7" s="177"/>
      <c r="LMM7" s="177"/>
      <c r="LMN7" s="177"/>
      <c r="LMO7" s="177"/>
      <c r="LMP7" s="177"/>
      <c r="LMQ7" s="177"/>
      <c r="LMR7" s="177"/>
      <c r="LMS7" s="177"/>
      <c r="LMT7" s="177"/>
      <c r="LMU7" s="177"/>
      <c r="LMV7" s="177"/>
      <c r="LMW7" s="177"/>
      <c r="LMX7" s="177"/>
      <c r="LMY7" s="177"/>
      <c r="LMZ7" s="177"/>
      <c r="LNA7" s="177"/>
      <c r="LNB7" s="177"/>
      <c r="LNC7" s="177"/>
      <c r="LND7" s="177"/>
      <c r="LNE7" s="177"/>
      <c r="LNF7" s="177"/>
      <c r="LNG7" s="177"/>
      <c r="LNH7" s="177"/>
      <c r="LNI7" s="177"/>
      <c r="LNJ7" s="177"/>
      <c r="LNK7" s="177"/>
      <c r="LNL7" s="177"/>
      <c r="LNM7" s="177"/>
      <c r="LNN7" s="177"/>
      <c r="LNO7" s="177"/>
      <c r="LNP7" s="177"/>
      <c r="LNQ7" s="177"/>
      <c r="LNR7" s="177"/>
      <c r="LNS7" s="177"/>
      <c r="LNT7" s="177"/>
      <c r="LNU7" s="177"/>
      <c r="LNV7" s="177"/>
      <c r="LNW7" s="177"/>
      <c r="LNX7" s="177"/>
      <c r="LNY7" s="177"/>
      <c r="LNZ7" s="177"/>
      <c r="LOA7" s="177"/>
      <c r="LOB7" s="177"/>
      <c r="LOC7" s="177"/>
      <c r="LOD7" s="177"/>
      <c r="LOE7" s="177"/>
      <c r="LOF7" s="177"/>
      <c r="LOG7" s="177"/>
      <c r="LOH7" s="177"/>
      <c r="LOI7" s="177"/>
      <c r="LOJ7" s="177"/>
      <c r="LOK7" s="177"/>
      <c r="LOL7" s="177"/>
      <c r="LOM7" s="177"/>
      <c r="LON7" s="177"/>
      <c r="LOO7" s="177"/>
      <c r="LOP7" s="177"/>
      <c r="LOQ7" s="177"/>
      <c r="LOR7" s="177"/>
      <c r="LOS7" s="177"/>
      <c r="LOT7" s="177"/>
      <c r="LOU7" s="177"/>
      <c r="LOV7" s="177"/>
      <c r="LOW7" s="177"/>
      <c r="LOX7" s="177"/>
      <c r="LOY7" s="177"/>
      <c r="LOZ7" s="177"/>
      <c r="LPA7" s="177"/>
      <c r="LPB7" s="177"/>
      <c r="LPC7" s="177"/>
      <c r="LPD7" s="177"/>
      <c r="LPE7" s="177"/>
      <c r="LPF7" s="177"/>
      <c r="LPG7" s="177"/>
      <c r="LPH7" s="177"/>
      <c r="LPI7" s="177"/>
      <c r="LPJ7" s="177"/>
      <c r="LPK7" s="177"/>
      <c r="LPL7" s="177"/>
      <c r="LPM7" s="177"/>
      <c r="LPN7" s="177"/>
      <c r="LPO7" s="177"/>
      <c r="LPP7" s="177"/>
      <c r="LPQ7" s="177"/>
      <c r="LPR7" s="177"/>
      <c r="LPS7" s="177"/>
      <c r="LPT7" s="177"/>
      <c r="LPU7" s="177"/>
      <c r="LPV7" s="177"/>
      <c r="LPW7" s="177"/>
      <c r="LPX7" s="177"/>
      <c r="LPY7" s="177"/>
      <c r="LPZ7" s="177"/>
      <c r="LQA7" s="177"/>
      <c r="LQB7" s="177"/>
      <c r="LQC7" s="177"/>
      <c r="LQD7" s="177"/>
      <c r="LQE7" s="177"/>
      <c r="LQF7" s="177"/>
      <c r="LQG7" s="177"/>
      <c r="LQH7" s="177"/>
      <c r="LQI7" s="177"/>
      <c r="LQJ7" s="177"/>
      <c r="LQK7" s="177"/>
      <c r="LQL7" s="177"/>
      <c r="LQM7" s="177"/>
      <c r="LQN7" s="177"/>
      <c r="LQO7" s="177"/>
      <c r="LQP7" s="177"/>
      <c r="LQQ7" s="177"/>
      <c r="LQR7" s="177"/>
      <c r="LQS7" s="177"/>
      <c r="LQT7" s="177"/>
      <c r="LQU7" s="177"/>
      <c r="LQV7" s="177"/>
      <c r="LQW7" s="177"/>
      <c r="LQX7" s="177"/>
      <c r="LQY7" s="177"/>
      <c r="LQZ7" s="177"/>
      <c r="LRA7" s="177"/>
      <c r="LRB7" s="177"/>
      <c r="LRC7" s="177"/>
      <c r="LRD7" s="177"/>
      <c r="LRE7" s="177"/>
      <c r="LRF7" s="177"/>
      <c r="LRG7" s="177"/>
      <c r="LRH7" s="177"/>
      <c r="LRI7" s="177"/>
      <c r="LRJ7" s="177"/>
      <c r="LRK7" s="177"/>
      <c r="LRL7" s="177"/>
      <c r="LRM7" s="177"/>
      <c r="LRN7" s="177"/>
      <c r="LRO7" s="177"/>
      <c r="LRP7" s="177"/>
      <c r="LRQ7" s="177"/>
      <c r="LRR7" s="177"/>
      <c r="LRS7" s="177"/>
      <c r="LRT7" s="177"/>
      <c r="LRU7" s="177"/>
      <c r="LRV7" s="177"/>
      <c r="LRW7" s="177"/>
      <c r="LRX7" s="177"/>
      <c r="LRY7" s="177"/>
      <c r="LRZ7" s="177"/>
      <c r="LSA7" s="177"/>
      <c r="LSB7" s="177"/>
      <c r="LSC7" s="177"/>
      <c r="LSD7" s="177"/>
      <c r="LSE7" s="177"/>
      <c r="LSF7" s="177"/>
      <c r="LSG7" s="177"/>
      <c r="LSH7" s="177"/>
      <c r="LSI7" s="177"/>
      <c r="LSJ7" s="177"/>
      <c r="LSK7" s="177"/>
      <c r="LSL7" s="177"/>
      <c r="LSM7" s="177"/>
      <c r="LSN7" s="177"/>
      <c r="LSO7" s="177"/>
      <c r="LSP7" s="177"/>
      <c r="LSQ7" s="177"/>
      <c r="LSR7" s="177"/>
      <c r="LSS7" s="177"/>
      <c r="LST7" s="177"/>
      <c r="LSU7" s="177"/>
      <c r="LSV7" s="177"/>
      <c r="LSW7" s="177"/>
      <c r="LSX7" s="177"/>
      <c r="LSY7" s="177"/>
      <c r="LSZ7" s="177"/>
      <c r="LTA7" s="177"/>
      <c r="LTB7" s="177"/>
      <c r="LTC7" s="177"/>
      <c r="LTD7" s="177"/>
      <c r="LTE7" s="177"/>
      <c r="LTF7" s="177"/>
      <c r="LTG7" s="177"/>
      <c r="LTH7" s="177"/>
      <c r="LTI7" s="177"/>
      <c r="LTJ7" s="177"/>
      <c r="LTK7" s="177"/>
      <c r="LTL7" s="177"/>
      <c r="LTM7" s="177"/>
      <c r="LTN7" s="177"/>
      <c r="LTO7" s="177"/>
      <c r="LTP7" s="177"/>
      <c r="LTQ7" s="177"/>
      <c r="LTR7" s="177"/>
      <c r="LTS7" s="177"/>
      <c r="LTT7" s="177"/>
      <c r="LTU7" s="177"/>
      <c r="LTV7" s="177"/>
      <c r="LTW7" s="177"/>
      <c r="LTX7" s="177"/>
      <c r="LTY7" s="177"/>
      <c r="LTZ7" s="177"/>
      <c r="LUA7" s="177"/>
      <c r="LUB7" s="177"/>
      <c r="LUC7" s="177"/>
      <c r="LUD7" s="177"/>
      <c r="LUE7" s="177"/>
      <c r="LUF7" s="177"/>
      <c r="LUG7" s="177"/>
      <c r="LUH7" s="177"/>
      <c r="LUI7" s="177"/>
      <c r="LUJ7" s="177"/>
      <c r="LUK7" s="177"/>
      <c r="LUL7" s="177"/>
      <c r="LUM7" s="177"/>
      <c r="LUN7" s="177"/>
      <c r="LUO7" s="177"/>
      <c r="LUP7" s="177"/>
      <c r="LUQ7" s="177"/>
      <c r="LUR7" s="177"/>
      <c r="LUS7" s="177"/>
      <c r="LUT7" s="177"/>
      <c r="LUU7" s="177"/>
      <c r="LUV7" s="177"/>
      <c r="LUW7" s="177"/>
      <c r="LUX7" s="177"/>
      <c r="LUY7" s="177"/>
      <c r="LUZ7" s="177"/>
      <c r="LVA7" s="177"/>
      <c r="LVB7" s="177"/>
      <c r="LVC7" s="177"/>
      <c r="LVD7" s="177"/>
      <c r="LVE7" s="177"/>
      <c r="LVF7" s="177"/>
      <c r="LVG7" s="177"/>
      <c r="LVH7" s="177"/>
      <c r="LVI7" s="177"/>
      <c r="LVJ7" s="177"/>
      <c r="LVK7" s="177"/>
      <c r="LVL7" s="177"/>
      <c r="LVM7" s="177"/>
      <c r="LVN7" s="177"/>
      <c r="LVO7" s="177"/>
      <c r="LVP7" s="177"/>
      <c r="LVQ7" s="177"/>
      <c r="LVR7" s="177"/>
      <c r="LVS7" s="177"/>
      <c r="LVT7" s="177"/>
      <c r="LVU7" s="177"/>
      <c r="LVV7" s="177"/>
      <c r="LVW7" s="177"/>
      <c r="LVX7" s="177"/>
      <c r="LVY7" s="177"/>
      <c r="LVZ7" s="177"/>
      <c r="LWA7" s="177"/>
      <c r="LWB7" s="177"/>
      <c r="LWC7" s="177"/>
      <c r="LWD7" s="177"/>
      <c r="LWE7" s="177"/>
      <c r="LWF7" s="177"/>
      <c r="LWG7" s="177"/>
      <c r="LWH7" s="177"/>
      <c r="LWI7" s="177"/>
      <c r="LWJ7" s="177"/>
      <c r="LWK7" s="177"/>
      <c r="LWL7" s="177"/>
      <c r="LWM7" s="177"/>
      <c r="LWN7" s="177"/>
      <c r="LWO7" s="177"/>
      <c r="LWP7" s="177"/>
      <c r="LWQ7" s="177"/>
      <c r="LWR7" s="177"/>
      <c r="LWS7" s="177"/>
      <c r="LWT7" s="177"/>
      <c r="LWU7" s="177"/>
      <c r="LWV7" s="177"/>
      <c r="LWW7" s="177"/>
      <c r="LWX7" s="177"/>
      <c r="LWY7" s="177"/>
      <c r="LWZ7" s="177"/>
      <c r="LXA7" s="177"/>
      <c r="LXB7" s="177"/>
      <c r="LXC7" s="177"/>
      <c r="LXD7" s="177"/>
      <c r="LXE7" s="177"/>
      <c r="LXF7" s="177"/>
      <c r="LXG7" s="177"/>
      <c r="LXH7" s="177"/>
      <c r="LXI7" s="177"/>
      <c r="LXJ7" s="177"/>
      <c r="LXK7" s="177"/>
      <c r="LXL7" s="177"/>
      <c r="LXM7" s="177"/>
      <c r="LXN7" s="177"/>
      <c r="LXO7" s="177"/>
      <c r="LXP7" s="177"/>
      <c r="LXQ7" s="177"/>
      <c r="LXR7" s="177"/>
      <c r="LXS7" s="177"/>
      <c r="LXT7" s="177"/>
      <c r="LXU7" s="177"/>
      <c r="LXV7" s="177"/>
      <c r="LXW7" s="177"/>
      <c r="LXX7" s="177"/>
      <c r="LXY7" s="177"/>
      <c r="LXZ7" s="177"/>
      <c r="LYA7" s="177"/>
      <c r="LYB7" s="177"/>
      <c r="LYC7" s="177"/>
      <c r="LYD7" s="177"/>
      <c r="LYE7" s="177"/>
      <c r="LYF7" s="177"/>
      <c r="LYG7" s="177"/>
      <c r="LYH7" s="177"/>
      <c r="LYI7" s="177"/>
      <c r="LYJ7" s="177"/>
      <c r="LYK7" s="177"/>
      <c r="LYL7" s="177"/>
      <c r="LYM7" s="177"/>
      <c r="LYN7" s="177"/>
      <c r="LYO7" s="177"/>
      <c r="LYP7" s="177"/>
      <c r="LYQ7" s="177"/>
      <c r="LYR7" s="177"/>
      <c r="LYS7" s="177"/>
      <c r="LYT7" s="177"/>
      <c r="LYU7" s="177"/>
      <c r="LYV7" s="177"/>
      <c r="LYW7" s="177"/>
      <c r="LYX7" s="177"/>
      <c r="LYY7" s="177"/>
      <c r="LYZ7" s="177"/>
      <c r="LZA7" s="177"/>
      <c r="LZB7" s="177"/>
      <c r="LZC7" s="177"/>
      <c r="LZD7" s="177"/>
      <c r="LZE7" s="177"/>
      <c r="LZF7" s="177"/>
      <c r="LZG7" s="177"/>
      <c r="LZH7" s="177"/>
      <c r="LZI7" s="177"/>
      <c r="LZJ7" s="177"/>
      <c r="LZK7" s="177"/>
      <c r="LZL7" s="177"/>
      <c r="LZM7" s="177"/>
      <c r="LZN7" s="177"/>
      <c r="LZO7" s="177"/>
      <c r="LZP7" s="177"/>
      <c r="LZQ7" s="177"/>
      <c r="LZR7" s="177"/>
      <c r="LZS7" s="177"/>
      <c r="LZT7" s="177"/>
      <c r="LZU7" s="177"/>
      <c r="LZV7" s="177"/>
      <c r="LZW7" s="177"/>
      <c r="LZX7" s="177"/>
      <c r="LZY7" s="177"/>
      <c r="LZZ7" s="177"/>
      <c r="MAA7" s="177"/>
      <c r="MAB7" s="177"/>
      <c r="MAC7" s="177"/>
      <c r="MAD7" s="177"/>
      <c r="MAE7" s="177"/>
      <c r="MAF7" s="177"/>
      <c r="MAG7" s="177"/>
      <c r="MAH7" s="177"/>
      <c r="MAI7" s="177"/>
      <c r="MAJ7" s="177"/>
      <c r="MAK7" s="177"/>
      <c r="MAL7" s="177"/>
      <c r="MAM7" s="177"/>
      <c r="MAN7" s="177"/>
      <c r="MAO7" s="177"/>
      <c r="MAP7" s="177"/>
      <c r="MAQ7" s="177"/>
      <c r="MAR7" s="177"/>
      <c r="MAS7" s="177"/>
      <c r="MAT7" s="177"/>
      <c r="MAU7" s="177"/>
      <c r="MAV7" s="177"/>
      <c r="MAW7" s="177"/>
      <c r="MAX7" s="177"/>
      <c r="MAY7" s="177"/>
      <c r="MAZ7" s="177"/>
      <c r="MBA7" s="177"/>
      <c r="MBB7" s="177"/>
      <c r="MBC7" s="177"/>
      <c r="MBD7" s="177"/>
      <c r="MBE7" s="177"/>
      <c r="MBF7" s="177"/>
      <c r="MBG7" s="177"/>
      <c r="MBH7" s="177"/>
      <c r="MBI7" s="177"/>
      <c r="MBJ7" s="177"/>
      <c r="MBK7" s="177"/>
      <c r="MBL7" s="177"/>
      <c r="MBM7" s="177"/>
      <c r="MBN7" s="177"/>
      <c r="MBO7" s="177"/>
      <c r="MBP7" s="177"/>
      <c r="MBQ7" s="177"/>
      <c r="MBR7" s="177"/>
      <c r="MBS7" s="177"/>
      <c r="MBT7" s="177"/>
      <c r="MBU7" s="177"/>
      <c r="MBV7" s="177"/>
      <c r="MBW7" s="177"/>
      <c r="MBX7" s="177"/>
      <c r="MBY7" s="177"/>
      <c r="MBZ7" s="177"/>
      <c r="MCA7" s="177"/>
      <c r="MCB7" s="177"/>
      <c r="MCC7" s="177"/>
      <c r="MCD7" s="177"/>
      <c r="MCE7" s="177"/>
      <c r="MCF7" s="177"/>
      <c r="MCG7" s="177"/>
      <c r="MCH7" s="177"/>
      <c r="MCI7" s="177"/>
      <c r="MCJ7" s="177"/>
      <c r="MCK7" s="177"/>
      <c r="MCL7" s="177"/>
      <c r="MCM7" s="177"/>
      <c r="MCN7" s="177"/>
      <c r="MCO7" s="177"/>
      <c r="MCP7" s="177"/>
      <c r="MCQ7" s="177"/>
      <c r="MCR7" s="177"/>
      <c r="MCS7" s="177"/>
      <c r="MCT7" s="177"/>
      <c r="MCU7" s="177"/>
      <c r="MCV7" s="177"/>
      <c r="MCW7" s="177"/>
      <c r="MCX7" s="177"/>
      <c r="MCY7" s="177"/>
      <c r="MCZ7" s="177"/>
      <c r="MDA7" s="177"/>
      <c r="MDB7" s="177"/>
      <c r="MDC7" s="177"/>
      <c r="MDD7" s="177"/>
      <c r="MDE7" s="177"/>
      <c r="MDF7" s="177"/>
      <c r="MDG7" s="177"/>
      <c r="MDH7" s="177"/>
      <c r="MDI7" s="177"/>
      <c r="MDJ7" s="177"/>
      <c r="MDK7" s="177"/>
      <c r="MDL7" s="177"/>
      <c r="MDM7" s="177"/>
      <c r="MDN7" s="177"/>
      <c r="MDO7" s="177"/>
      <c r="MDP7" s="177"/>
      <c r="MDQ7" s="177"/>
      <c r="MDR7" s="177"/>
      <c r="MDS7" s="177"/>
      <c r="MDT7" s="177"/>
      <c r="MDU7" s="177"/>
      <c r="MDV7" s="177"/>
      <c r="MDW7" s="177"/>
      <c r="MDX7" s="177"/>
      <c r="MDY7" s="177"/>
      <c r="MDZ7" s="177"/>
      <c r="MEA7" s="177"/>
      <c r="MEB7" s="177"/>
      <c r="MEC7" s="177"/>
      <c r="MED7" s="177"/>
      <c r="MEE7" s="177"/>
      <c r="MEF7" s="177"/>
      <c r="MEG7" s="177"/>
      <c r="MEH7" s="177"/>
      <c r="MEI7" s="177"/>
      <c r="MEJ7" s="177"/>
      <c r="MEK7" s="177"/>
      <c r="MEL7" s="177"/>
      <c r="MEM7" s="177"/>
      <c r="MEN7" s="177"/>
      <c r="MEO7" s="177"/>
      <c r="MEP7" s="177"/>
      <c r="MEQ7" s="177"/>
      <c r="MER7" s="177"/>
      <c r="MES7" s="177"/>
      <c r="MET7" s="177"/>
      <c r="MEU7" s="177"/>
      <c r="MEV7" s="177"/>
      <c r="MEW7" s="177"/>
      <c r="MEX7" s="177"/>
      <c r="MEY7" s="177"/>
      <c r="MEZ7" s="177"/>
      <c r="MFA7" s="177"/>
      <c r="MFB7" s="177"/>
      <c r="MFC7" s="177"/>
      <c r="MFD7" s="177"/>
      <c r="MFE7" s="177"/>
      <c r="MFF7" s="177"/>
      <c r="MFG7" s="177"/>
      <c r="MFH7" s="177"/>
      <c r="MFI7" s="177"/>
      <c r="MFJ7" s="177"/>
      <c r="MFK7" s="177"/>
      <c r="MFL7" s="177"/>
      <c r="MFM7" s="177"/>
      <c r="MFN7" s="177"/>
      <c r="MFO7" s="177"/>
      <c r="MFP7" s="177"/>
      <c r="MFQ7" s="177"/>
      <c r="MFR7" s="177"/>
      <c r="MFS7" s="177"/>
      <c r="MFT7" s="177"/>
      <c r="MFU7" s="177"/>
      <c r="MFV7" s="177"/>
      <c r="MFW7" s="177"/>
      <c r="MFX7" s="177"/>
      <c r="MFY7" s="177"/>
      <c r="MFZ7" s="177"/>
      <c r="MGA7" s="177"/>
      <c r="MGB7" s="177"/>
      <c r="MGC7" s="177"/>
      <c r="MGD7" s="177"/>
      <c r="MGE7" s="177"/>
      <c r="MGF7" s="177"/>
      <c r="MGG7" s="177"/>
      <c r="MGH7" s="177"/>
      <c r="MGI7" s="177"/>
      <c r="MGJ7" s="177"/>
      <c r="MGK7" s="177"/>
      <c r="MGL7" s="177"/>
      <c r="MGM7" s="177"/>
      <c r="MGN7" s="177"/>
      <c r="MGO7" s="177"/>
      <c r="MGP7" s="177"/>
      <c r="MGQ7" s="177"/>
      <c r="MGR7" s="177"/>
      <c r="MGS7" s="177"/>
      <c r="MGT7" s="177"/>
      <c r="MGU7" s="177"/>
      <c r="MGV7" s="177"/>
      <c r="MGW7" s="177"/>
      <c r="MGX7" s="177"/>
      <c r="MGY7" s="177"/>
      <c r="MGZ7" s="177"/>
      <c r="MHA7" s="177"/>
      <c r="MHB7" s="177"/>
      <c r="MHC7" s="177"/>
      <c r="MHD7" s="177"/>
      <c r="MHE7" s="177"/>
      <c r="MHF7" s="177"/>
      <c r="MHG7" s="177"/>
      <c r="MHH7" s="177"/>
      <c r="MHI7" s="177"/>
      <c r="MHJ7" s="177"/>
      <c r="MHK7" s="177"/>
      <c r="MHL7" s="177"/>
      <c r="MHM7" s="177"/>
      <c r="MHN7" s="177"/>
      <c r="MHO7" s="177"/>
      <c r="MHP7" s="177"/>
      <c r="MHQ7" s="177"/>
      <c r="MHR7" s="177"/>
      <c r="MHS7" s="177"/>
      <c r="MHT7" s="177"/>
      <c r="MHU7" s="177"/>
      <c r="MHV7" s="177"/>
      <c r="MHW7" s="177"/>
      <c r="MHX7" s="177"/>
      <c r="MHY7" s="177"/>
      <c r="MHZ7" s="177"/>
      <c r="MIA7" s="177"/>
      <c r="MIB7" s="177"/>
      <c r="MIC7" s="177"/>
      <c r="MID7" s="177"/>
      <c r="MIE7" s="177"/>
      <c r="MIF7" s="177"/>
      <c r="MIG7" s="177"/>
      <c r="MIH7" s="177"/>
      <c r="MII7" s="177"/>
      <c r="MIJ7" s="177"/>
      <c r="MIK7" s="177"/>
      <c r="MIL7" s="177"/>
      <c r="MIM7" s="177"/>
      <c r="MIN7" s="177"/>
      <c r="MIO7" s="177"/>
      <c r="MIP7" s="177"/>
      <c r="MIQ7" s="177"/>
      <c r="MIR7" s="177"/>
      <c r="MIS7" s="177"/>
      <c r="MIT7" s="177"/>
      <c r="MIU7" s="177"/>
      <c r="MIV7" s="177"/>
      <c r="MIW7" s="177"/>
      <c r="MIX7" s="177"/>
      <c r="MIY7" s="177"/>
      <c r="MIZ7" s="177"/>
      <c r="MJA7" s="177"/>
      <c r="MJB7" s="177"/>
      <c r="MJC7" s="177"/>
      <c r="MJD7" s="177"/>
      <c r="MJE7" s="177"/>
      <c r="MJF7" s="177"/>
      <c r="MJG7" s="177"/>
      <c r="MJH7" s="177"/>
      <c r="MJI7" s="177"/>
      <c r="MJJ7" s="177"/>
      <c r="MJK7" s="177"/>
      <c r="MJL7" s="177"/>
      <c r="MJM7" s="177"/>
      <c r="MJN7" s="177"/>
      <c r="MJO7" s="177"/>
      <c r="MJP7" s="177"/>
      <c r="MJQ7" s="177"/>
      <c r="MJR7" s="177"/>
      <c r="MJS7" s="177"/>
      <c r="MJT7" s="177"/>
      <c r="MJU7" s="177"/>
      <c r="MJV7" s="177"/>
      <c r="MJW7" s="177"/>
      <c r="MJX7" s="177"/>
      <c r="MJY7" s="177"/>
      <c r="MJZ7" s="177"/>
      <c r="MKA7" s="177"/>
      <c r="MKB7" s="177"/>
      <c r="MKC7" s="177"/>
      <c r="MKD7" s="177"/>
      <c r="MKE7" s="177"/>
      <c r="MKF7" s="177"/>
      <c r="MKG7" s="177"/>
      <c r="MKH7" s="177"/>
      <c r="MKI7" s="177"/>
      <c r="MKJ7" s="177"/>
      <c r="MKK7" s="177"/>
      <c r="MKL7" s="177"/>
      <c r="MKM7" s="177"/>
      <c r="MKN7" s="177"/>
      <c r="MKO7" s="177"/>
      <c r="MKP7" s="177"/>
      <c r="MKQ7" s="177"/>
      <c r="MKR7" s="177"/>
      <c r="MKS7" s="177"/>
      <c r="MKT7" s="177"/>
      <c r="MKU7" s="177"/>
      <c r="MKV7" s="177"/>
      <c r="MKW7" s="177"/>
      <c r="MKX7" s="177"/>
      <c r="MKY7" s="177"/>
      <c r="MKZ7" s="177"/>
      <c r="MLA7" s="177"/>
      <c r="MLB7" s="177"/>
      <c r="MLC7" s="177"/>
      <c r="MLD7" s="177"/>
      <c r="MLE7" s="177"/>
      <c r="MLF7" s="177"/>
      <c r="MLG7" s="177"/>
      <c r="MLH7" s="177"/>
      <c r="MLI7" s="177"/>
      <c r="MLJ7" s="177"/>
      <c r="MLK7" s="177"/>
      <c r="MLL7" s="177"/>
      <c r="MLM7" s="177"/>
      <c r="MLN7" s="177"/>
      <c r="MLO7" s="177"/>
      <c r="MLP7" s="177"/>
      <c r="MLQ7" s="177"/>
      <c r="MLR7" s="177"/>
      <c r="MLS7" s="177"/>
      <c r="MLT7" s="177"/>
      <c r="MLU7" s="177"/>
      <c r="MLV7" s="177"/>
      <c r="MLW7" s="177"/>
      <c r="MLX7" s="177"/>
      <c r="MLY7" s="177"/>
      <c r="MLZ7" s="177"/>
      <c r="MMA7" s="177"/>
      <c r="MMB7" s="177"/>
      <c r="MMC7" s="177"/>
      <c r="MMD7" s="177"/>
      <c r="MME7" s="177"/>
      <c r="MMF7" s="177"/>
      <c r="MMG7" s="177"/>
      <c r="MMH7" s="177"/>
      <c r="MMI7" s="177"/>
      <c r="MMJ7" s="177"/>
      <c r="MMK7" s="177"/>
      <c r="MML7" s="177"/>
      <c r="MMM7" s="177"/>
      <c r="MMN7" s="177"/>
      <c r="MMO7" s="177"/>
      <c r="MMP7" s="177"/>
      <c r="MMQ7" s="177"/>
      <c r="MMR7" s="177"/>
      <c r="MMS7" s="177"/>
      <c r="MMT7" s="177"/>
      <c r="MMU7" s="177"/>
      <c r="MMV7" s="177"/>
      <c r="MMW7" s="177"/>
      <c r="MMX7" s="177"/>
      <c r="MMY7" s="177"/>
      <c r="MMZ7" s="177"/>
      <c r="MNA7" s="177"/>
      <c r="MNB7" s="177"/>
      <c r="MNC7" s="177"/>
      <c r="MND7" s="177"/>
      <c r="MNE7" s="177"/>
      <c r="MNF7" s="177"/>
      <c r="MNG7" s="177"/>
      <c r="MNH7" s="177"/>
      <c r="MNI7" s="177"/>
      <c r="MNJ7" s="177"/>
      <c r="MNK7" s="177"/>
      <c r="MNL7" s="177"/>
      <c r="MNM7" s="177"/>
      <c r="MNN7" s="177"/>
      <c r="MNO7" s="177"/>
      <c r="MNP7" s="177"/>
      <c r="MNQ7" s="177"/>
      <c r="MNR7" s="177"/>
      <c r="MNS7" s="177"/>
      <c r="MNT7" s="177"/>
      <c r="MNU7" s="177"/>
      <c r="MNV7" s="177"/>
      <c r="MNW7" s="177"/>
      <c r="MNX7" s="177"/>
      <c r="MNY7" s="177"/>
      <c r="MNZ7" s="177"/>
      <c r="MOA7" s="177"/>
      <c r="MOB7" s="177"/>
      <c r="MOC7" s="177"/>
      <c r="MOD7" s="177"/>
      <c r="MOE7" s="177"/>
      <c r="MOF7" s="177"/>
      <c r="MOG7" s="177"/>
      <c r="MOH7" s="177"/>
      <c r="MOI7" s="177"/>
      <c r="MOJ7" s="177"/>
      <c r="MOK7" s="177"/>
      <c r="MOL7" s="177"/>
      <c r="MOM7" s="177"/>
      <c r="MON7" s="177"/>
      <c r="MOO7" s="177"/>
      <c r="MOP7" s="177"/>
      <c r="MOQ7" s="177"/>
      <c r="MOR7" s="177"/>
      <c r="MOS7" s="177"/>
      <c r="MOT7" s="177"/>
      <c r="MOU7" s="177"/>
      <c r="MOV7" s="177"/>
      <c r="MOW7" s="177"/>
      <c r="MOX7" s="177"/>
      <c r="MOY7" s="177"/>
      <c r="MOZ7" s="177"/>
      <c r="MPA7" s="177"/>
      <c r="MPB7" s="177"/>
      <c r="MPC7" s="177"/>
      <c r="MPD7" s="177"/>
      <c r="MPE7" s="177"/>
      <c r="MPF7" s="177"/>
      <c r="MPG7" s="177"/>
      <c r="MPH7" s="177"/>
      <c r="MPI7" s="177"/>
      <c r="MPJ7" s="177"/>
      <c r="MPK7" s="177"/>
      <c r="MPL7" s="177"/>
      <c r="MPM7" s="177"/>
      <c r="MPN7" s="177"/>
      <c r="MPO7" s="177"/>
      <c r="MPP7" s="177"/>
      <c r="MPQ7" s="177"/>
      <c r="MPR7" s="177"/>
      <c r="MPS7" s="177"/>
      <c r="MPT7" s="177"/>
      <c r="MPU7" s="177"/>
      <c r="MPV7" s="177"/>
      <c r="MPW7" s="177"/>
      <c r="MPX7" s="177"/>
      <c r="MPY7" s="177"/>
      <c r="MPZ7" s="177"/>
      <c r="MQA7" s="177"/>
      <c r="MQB7" s="177"/>
      <c r="MQC7" s="177"/>
      <c r="MQD7" s="177"/>
      <c r="MQE7" s="177"/>
      <c r="MQF7" s="177"/>
      <c r="MQG7" s="177"/>
      <c r="MQH7" s="177"/>
      <c r="MQI7" s="177"/>
      <c r="MQJ7" s="177"/>
      <c r="MQK7" s="177"/>
      <c r="MQL7" s="177"/>
      <c r="MQM7" s="177"/>
      <c r="MQN7" s="177"/>
      <c r="MQO7" s="177"/>
      <c r="MQP7" s="177"/>
      <c r="MQQ7" s="177"/>
      <c r="MQR7" s="177"/>
      <c r="MQS7" s="177"/>
      <c r="MQT7" s="177"/>
      <c r="MQU7" s="177"/>
      <c r="MQV7" s="177"/>
      <c r="MQW7" s="177"/>
      <c r="MQX7" s="177"/>
      <c r="MQY7" s="177"/>
      <c r="MQZ7" s="177"/>
      <c r="MRA7" s="177"/>
      <c r="MRB7" s="177"/>
      <c r="MRC7" s="177"/>
      <c r="MRD7" s="177"/>
      <c r="MRE7" s="177"/>
      <c r="MRF7" s="177"/>
      <c r="MRG7" s="177"/>
      <c r="MRH7" s="177"/>
      <c r="MRI7" s="177"/>
      <c r="MRJ7" s="177"/>
      <c r="MRK7" s="177"/>
      <c r="MRL7" s="177"/>
      <c r="MRM7" s="177"/>
      <c r="MRN7" s="177"/>
      <c r="MRO7" s="177"/>
      <c r="MRP7" s="177"/>
      <c r="MRQ7" s="177"/>
      <c r="MRR7" s="177"/>
      <c r="MRS7" s="177"/>
      <c r="MRT7" s="177"/>
      <c r="MRU7" s="177"/>
      <c r="MRV7" s="177"/>
      <c r="MRW7" s="177"/>
      <c r="MRX7" s="177"/>
      <c r="MRY7" s="177"/>
      <c r="MRZ7" s="177"/>
      <c r="MSA7" s="177"/>
      <c r="MSB7" s="177"/>
      <c r="MSC7" s="177"/>
      <c r="MSD7" s="177"/>
      <c r="MSE7" s="177"/>
      <c r="MSF7" s="177"/>
      <c r="MSG7" s="177"/>
      <c r="MSH7" s="177"/>
      <c r="MSI7" s="177"/>
      <c r="MSJ7" s="177"/>
      <c r="MSK7" s="177"/>
      <c r="MSL7" s="177"/>
      <c r="MSM7" s="177"/>
      <c r="MSN7" s="177"/>
      <c r="MSO7" s="177"/>
      <c r="MSP7" s="177"/>
      <c r="MSQ7" s="177"/>
      <c r="MSR7" s="177"/>
      <c r="MSS7" s="177"/>
      <c r="MST7" s="177"/>
      <c r="MSU7" s="177"/>
      <c r="MSV7" s="177"/>
      <c r="MSW7" s="177"/>
      <c r="MSX7" s="177"/>
      <c r="MSY7" s="177"/>
      <c r="MSZ7" s="177"/>
      <c r="MTA7" s="177"/>
      <c r="MTB7" s="177"/>
      <c r="MTC7" s="177"/>
      <c r="MTD7" s="177"/>
      <c r="MTE7" s="177"/>
      <c r="MTF7" s="177"/>
      <c r="MTG7" s="177"/>
      <c r="MTH7" s="177"/>
      <c r="MTI7" s="177"/>
      <c r="MTJ7" s="177"/>
      <c r="MTK7" s="177"/>
      <c r="MTL7" s="177"/>
      <c r="MTM7" s="177"/>
      <c r="MTN7" s="177"/>
      <c r="MTO7" s="177"/>
      <c r="MTP7" s="177"/>
      <c r="MTQ7" s="177"/>
      <c r="MTR7" s="177"/>
      <c r="MTS7" s="177"/>
      <c r="MTT7" s="177"/>
      <c r="MTU7" s="177"/>
      <c r="MTV7" s="177"/>
      <c r="MTW7" s="177"/>
      <c r="MTX7" s="177"/>
      <c r="MTY7" s="177"/>
      <c r="MTZ7" s="177"/>
      <c r="MUA7" s="177"/>
      <c r="MUB7" s="177"/>
      <c r="MUC7" s="177"/>
      <c r="MUD7" s="177"/>
      <c r="MUE7" s="177"/>
      <c r="MUF7" s="177"/>
      <c r="MUG7" s="177"/>
      <c r="MUH7" s="177"/>
      <c r="MUI7" s="177"/>
      <c r="MUJ7" s="177"/>
      <c r="MUK7" s="177"/>
      <c r="MUL7" s="177"/>
      <c r="MUM7" s="177"/>
      <c r="MUN7" s="177"/>
      <c r="MUO7" s="177"/>
      <c r="MUP7" s="177"/>
      <c r="MUQ7" s="177"/>
      <c r="MUR7" s="177"/>
      <c r="MUS7" s="177"/>
      <c r="MUT7" s="177"/>
      <c r="MUU7" s="177"/>
      <c r="MUV7" s="177"/>
      <c r="MUW7" s="177"/>
      <c r="MUX7" s="177"/>
      <c r="MUY7" s="177"/>
      <c r="MUZ7" s="177"/>
      <c r="MVA7" s="177"/>
      <c r="MVB7" s="177"/>
      <c r="MVC7" s="177"/>
      <c r="MVD7" s="177"/>
      <c r="MVE7" s="177"/>
      <c r="MVF7" s="177"/>
      <c r="MVG7" s="177"/>
      <c r="MVH7" s="177"/>
      <c r="MVI7" s="177"/>
      <c r="MVJ7" s="177"/>
      <c r="MVK7" s="177"/>
      <c r="MVL7" s="177"/>
      <c r="MVM7" s="177"/>
      <c r="MVN7" s="177"/>
      <c r="MVO7" s="177"/>
      <c r="MVP7" s="177"/>
      <c r="MVQ7" s="177"/>
      <c r="MVR7" s="177"/>
      <c r="MVS7" s="177"/>
      <c r="MVT7" s="177"/>
      <c r="MVU7" s="177"/>
      <c r="MVV7" s="177"/>
      <c r="MVW7" s="177"/>
      <c r="MVX7" s="177"/>
      <c r="MVY7" s="177"/>
      <c r="MVZ7" s="177"/>
      <c r="MWA7" s="177"/>
      <c r="MWB7" s="177"/>
      <c r="MWC7" s="177"/>
      <c r="MWD7" s="177"/>
      <c r="MWE7" s="177"/>
      <c r="MWF7" s="177"/>
      <c r="MWG7" s="177"/>
      <c r="MWH7" s="177"/>
      <c r="MWI7" s="177"/>
      <c r="MWJ7" s="177"/>
      <c r="MWK7" s="177"/>
      <c r="MWL7" s="177"/>
      <c r="MWM7" s="177"/>
      <c r="MWN7" s="177"/>
      <c r="MWO7" s="177"/>
      <c r="MWP7" s="177"/>
      <c r="MWQ7" s="177"/>
      <c r="MWR7" s="177"/>
      <c r="MWS7" s="177"/>
      <c r="MWT7" s="177"/>
      <c r="MWU7" s="177"/>
      <c r="MWV7" s="177"/>
      <c r="MWW7" s="177"/>
      <c r="MWX7" s="177"/>
      <c r="MWY7" s="177"/>
      <c r="MWZ7" s="177"/>
      <c r="MXA7" s="177"/>
      <c r="MXB7" s="177"/>
      <c r="MXC7" s="177"/>
      <c r="MXD7" s="177"/>
      <c r="MXE7" s="177"/>
      <c r="MXF7" s="177"/>
      <c r="MXG7" s="177"/>
      <c r="MXH7" s="177"/>
      <c r="MXI7" s="177"/>
      <c r="MXJ7" s="177"/>
      <c r="MXK7" s="177"/>
      <c r="MXL7" s="177"/>
      <c r="MXM7" s="177"/>
      <c r="MXN7" s="177"/>
      <c r="MXO7" s="177"/>
      <c r="MXP7" s="177"/>
      <c r="MXQ7" s="177"/>
      <c r="MXR7" s="177"/>
      <c r="MXS7" s="177"/>
      <c r="MXT7" s="177"/>
      <c r="MXU7" s="177"/>
      <c r="MXV7" s="177"/>
      <c r="MXW7" s="177"/>
      <c r="MXX7" s="177"/>
      <c r="MXY7" s="177"/>
      <c r="MXZ7" s="177"/>
      <c r="MYA7" s="177"/>
      <c r="MYB7" s="177"/>
      <c r="MYC7" s="177"/>
      <c r="MYD7" s="177"/>
      <c r="MYE7" s="177"/>
      <c r="MYF7" s="177"/>
      <c r="MYG7" s="177"/>
      <c r="MYH7" s="177"/>
      <c r="MYI7" s="177"/>
      <c r="MYJ7" s="177"/>
      <c r="MYK7" s="177"/>
      <c r="MYL7" s="177"/>
      <c r="MYM7" s="177"/>
      <c r="MYN7" s="177"/>
      <c r="MYO7" s="177"/>
      <c r="MYP7" s="177"/>
      <c r="MYQ7" s="177"/>
      <c r="MYR7" s="177"/>
      <c r="MYS7" s="177"/>
      <c r="MYT7" s="177"/>
      <c r="MYU7" s="177"/>
      <c r="MYV7" s="177"/>
      <c r="MYW7" s="177"/>
      <c r="MYX7" s="177"/>
      <c r="MYY7" s="177"/>
      <c r="MYZ7" s="177"/>
      <c r="MZA7" s="177"/>
      <c r="MZB7" s="177"/>
      <c r="MZC7" s="177"/>
      <c r="MZD7" s="177"/>
      <c r="MZE7" s="177"/>
      <c r="MZF7" s="177"/>
      <c r="MZG7" s="177"/>
      <c r="MZH7" s="177"/>
      <c r="MZI7" s="177"/>
      <c r="MZJ7" s="177"/>
      <c r="MZK7" s="177"/>
      <c r="MZL7" s="177"/>
      <c r="MZM7" s="177"/>
      <c r="MZN7" s="177"/>
      <c r="MZO7" s="177"/>
      <c r="MZP7" s="177"/>
      <c r="MZQ7" s="177"/>
      <c r="MZR7" s="177"/>
      <c r="MZS7" s="177"/>
      <c r="MZT7" s="177"/>
      <c r="MZU7" s="177"/>
      <c r="MZV7" s="177"/>
      <c r="MZW7" s="177"/>
      <c r="MZX7" s="177"/>
      <c r="MZY7" s="177"/>
      <c r="MZZ7" s="177"/>
      <c r="NAA7" s="177"/>
      <c r="NAB7" s="177"/>
      <c r="NAC7" s="177"/>
      <c r="NAD7" s="177"/>
      <c r="NAE7" s="177"/>
      <c r="NAF7" s="177"/>
      <c r="NAG7" s="177"/>
      <c r="NAH7" s="177"/>
      <c r="NAI7" s="177"/>
      <c r="NAJ7" s="177"/>
      <c r="NAK7" s="177"/>
      <c r="NAL7" s="177"/>
      <c r="NAM7" s="177"/>
      <c r="NAN7" s="177"/>
      <c r="NAO7" s="177"/>
      <c r="NAP7" s="177"/>
      <c r="NAQ7" s="177"/>
      <c r="NAR7" s="177"/>
      <c r="NAS7" s="177"/>
      <c r="NAT7" s="177"/>
      <c r="NAU7" s="177"/>
      <c r="NAV7" s="177"/>
      <c r="NAW7" s="177"/>
      <c r="NAX7" s="177"/>
      <c r="NAY7" s="177"/>
      <c r="NAZ7" s="177"/>
      <c r="NBA7" s="177"/>
      <c r="NBB7" s="177"/>
      <c r="NBC7" s="177"/>
      <c r="NBD7" s="177"/>
      <c r="NBE7" s="177"/>
      <c r="NBF7" s="177"/>
      <c r="NBG7" s="177"/>
      <c r="NBH7" s="177"/>
      <c r="NBI7" s="177"/>
      <c r="NBJ7" s="177"/>
      <c r="NBK7" s="177"/>
      <c r="NBL7" s="177"/>
      <c r="NBM7" s="177"/>
      <c r="NBN7" s="177"/>
      <c r="NBO7" s="177"/>
      <c r="NBP7" s="177"/>
      <c r="NBQ7" s="177"/>
      <c r="NBR7" s="177"/>
      <c r="NBS7" s="177"/>
      <c r="NBT7" s="177"/>
      <c r="NBU7" s="177"/>
      <c r="NBV7" s="177"/>
      <c r="NBW7" s="177"/>
      <c r="NBX7" s="177"/>
      <c r="NBY7" s="177"/>
      <c r="NBZ7" s="177"/>
      <c r="NCA7" s="177"/>
      <c r="NCB7" s="177"/>
      <c r="NCC7" s="177"/>
      <c r="NCD7" s="177"/>
      <c r="NCE7" s="177"/>
      <c r="NCF7" s="177"/>
      <c r="NCG7" s="177"/>
      <c r="NCH7" s="177"/>
      <c r="NCI7" s="177"/>
      <c r="NCJ7" s="177"/>
      <c r="NCK7" s="177"/>
      <c r="NCL7" s="177"/>
      <c r="NCM7" s="177"/>
      <c r="NCN7" s="177"/>
      <c r="NCO7" s="177"/>
      <c r="NCP7" s="177"/>
      <c r="NCQ7" s="177"/>
      <c r="NCR7" s="177"/>
      <c r="NCS7" s="177"/>
      <c r="NCT7" s="177"/>
      <c r="NCU7" s="177"/>
      <c r="NCV7" s="177"/>
      <c r="NCW7" s="177"/>
      <c r="NCX7" s="177"/>
      <c r="NCY7" s="177"/>
      <c r="NCZ7" s="177"/>
      <c r="NDA7" s="177"/>
      <c r="NDB7" s="177"/>
      <c r="NDC7" s="177"/>
      <c r="NDD7" s="177"/>
      <c r="NDE7" s="177"/>
      <c r="NDF7" s="177"/>
      <c r="NDG7" s="177"/>
      <c r="NDH7" s="177"/>
      <c r="NDI7" s="177"/>
      <c r="NDJ7" s="177"/>
      <c r="NDK7" s="177"/>
      <c r="NDL7" s="177"/>
      <c r="NDM7" s="177"/>
      <c r="NDN7" s="177"/>
      <c r="NDO7" s="177"/>
      <c r="NDP7" s="177"/>
      <c r="NDQ7" s="177"/>
      <c r="NDR7" s="177"/>
      <c r="NDS7" s="177"/>
      <c r="NDT7" s="177"/>
      <c r="NDU7" s="177"/>
      <c r="NDV7" s="177"/>
      <c r="NDW7" s="177"/>
      <c r="NDX7" s="177"/>
      <c r="NDY7" s="177"/>
      <c r="NDZ7" s="177"/>
      <c r="NEA7" s="177"/>
      <c r="NEB7" s="177"/>
      <c r="NEC7" s="177"/>
      <c r="NED7" s="177"/>
      <c r="NEE7" s="177"/>
      <c r="NEF7" s="177"/>
      <c r="NEG7" s="177"/>
      <c r="NEH7" s="177"/>
      <c r="NEI7" s="177"/>
      <c r="NEJ7" s="177"/>
      <c r="NEK7" s="177"/>
      <c r="NEL7" s="177"/>
      <c r="NEM7" s="177"/>
      <c r="NEN7" s="177"/>
      <c r="NEO7" s="177"/>
      <c r="NEP7" s="177"/>
      <c r="NEQ7" s="177"/>
      <c r="NER7" s="177"/>
      <c r="NES7" s="177"/>
      <c r="NET7" s="177"/>
      <c r="NEU7" s="177"/>
      <c r="NEV7" s="177"/>
      <c r="NEW7" s="177"/>
      <c r="NEX7" s="177"/>
      <c r="NEY7" s="177"/>
      <c r="NEZ7" s="177"/>
      <c r="NFA7" s="177"/>
      <c r="NFB7" s="177"/>
      <c r="NFC7" s="177"/>
      <c r="NFD7" s="177"/>
      <c r="NFE7" s="177"/>
      <c r="NFF7" s="177"/>
      <c r="NFG7" s="177"/>
      <c r="NFH7" s="177"/>
      <c r="NFI7" s="177"/>
      <c r="NFJ7" s="177"/>
      <c r="NFK7" s="177"/>
      <c r="NFL7" s="177"/>
      <c r="NFM7" s="177"/>
      <c r="NFN7" s="177"/>
      <c r="NFO7" s="177"/>
      <c r="NFP7" s="177"/>
      <c r="NFQ7" s="177"/>
      <c r="NFR7" s="177"/>
      <c r="NFS7" s="177"/>
      <c r="NFT7" s="177"/>
      <c r="NFU7" s="177"/>
      <c r="NFV7" s="177"/>
      <c r="NFW7" s="177"/>
      <c r="NFX7" s="177"/>
      <c r="NFY7" s="177"/>
      <c r="NFZ7" s="177"/>
      <c r="NGA7" s="177"/>
      <c r="NGB7" s="177"/>
      <c r="NGC7" s="177"/>
      <c r="NGD7" s="177"/>
      <c r="NGE7" s="177"/>
      <c r="NGF7" s="177"/>
      <c r="NGG7" s="177"/>
      <c r="NGH7" s="177"/>
      <c r="NGI7" s="177"/>
      <c r="NGJ7" s="177"/>
      <c r="NGK7" s="177"/>
      <c r="NGL7" s="177"/>
      <c r="NGM7" s="177"/>
      <c r="NGN7" s="177"/>
      <c r="NGO7" s="177"/>
      <c r="NGP7" s="177"/>
      <c r="NGQ7" s="177"/>
      <c r="NGR7" s="177"/>
      <c r="NGS7" s="177"/>
      <c r="NGT7" s="177"/>
      <c r="NGU7" s="177"/>
      <c r="NGV7" s="177"/>
      <c r="NGW7" s="177"/>
      <c r="NGX7" s="177"/>
      <c r="NGY7" s="177"/>
      <c r="NGZ7" s="177"/>
      <c r="NHA7" s="177"/>
      <c r="NHB7" s="177"/>
      <c r="NHC7" s="177"/>
      <c r="NHD7" s="177"/>
      <c r="NHE7" s="177"/>
      <c r="NHF7" s="177"/>
      <c r="NHG7" s="177"/>
      <c r="NHH7" s="177"/>
      <c r="NHI7" s="177"/>
      <c r="NHJ7" s="177"/>
      <c r="NHK7" s="177"/>
      <c r="NHL7" s="177"/>
      <c r="NHM7" s="177"/>
      <c r="NHN7" s="177"/>
      <c r="NHO7" s="177"/>
      <c r="NHP7" s="177"/>
      <c r="NHQ7" s="177"/>
      <c r="NHR7" s="177"/>
      <c r="NHS7" s="177"/>
      <c r="NHT7" s="177"/>
      <c r="NHU7" s="177"/>
      <c r="NHV7" s="177"/>
      <c r="NHW7" s="177"/>
      <c r="NHX7" s="177"/>
      <c r="NHY7" s="177"/>
      <c r="NHZ7" s="177"/>
      <c r="NIA7" s="177"/>
      <c r="NIB7" s="177"/>
      <c r="NIC7" s="177"/>
      <c r="NID7" s="177"/>
      <c r="NIE7" s="177"/>
      <c r="NIF7" s="177"/>
      <c r="NIG7" s="177"/>
      <c r="NIH7" s="177"/>
      <c r="NII7" s="177"/>
      <c r="NIJ7" s="177"/>
      <c r="NIK7" s="177"/>
      <c r="NIL7" s="177"/>
      <c r="NIM7" s="177"/>
      <c r="NIN7" s="177"/>
      <c r="NIO7" s="177"/>
      <c r="NIP7" s="177"/>
      <c r="NIQ7" s="177"/>
      <c r="NIR7" s="177"/>
      <c r="NIS7" s="177"/>
      <c r="NIT7" s="177"/>
      <c r="NIU7" s="177"/>
      <c r="NIV7" s="177"/>
      <c r="NIW7" s="177"/>
      <c r="NIX7" s="177"/>
      <c r="NIY7" s="177"/>
      <c r="NIZ7" s="177"/>
      <c r="NJA7" s="177"/>
      <c r="NJB7" s="177"/>
      <c r="NJC7" s="177"/>
      <c r="NJD7" s="177"/>
      <c r="NJE7" s="177"/>
      <c r="NJF7" s="177"/>
      <c r="NJG7" s="177"/>
      <c r="NJH7" s="177"/>
      <c r="NJI7" s="177"/>
      <c r="NJJ7" s="177"/>
      <c r="NJK7" s="177"/>
      <c r="NJL7" s="177"/>
      <c r="NJM7" s="177"/>
      <c r="NJN7" s="177"/>
      <c r="NJO7" s="177"/>
      <c r="NJP7" s="177"/>
      <c r="NJQ7" s="177"/>
      <c r="NJR7" s="177"/>
      <c r="NJS7" s="177"/>
      <c r="NJT7" s="177"/>
      <c r="NJU7" s="177"/>
      <c r="NJV7" s="177"/>
      <c r="NJW7" s="177"/>
      <c r="NJX7" s="177"/>
      <c r="NJY7" s="177"/>
      <c r="NJZ7" s="177"/>
      <c r="NKA7" s="177"/>
      <c r="NKB7" s="177"/>
      <c r="NKC7" s="177"/>
      <c r="NKD7" s="177"/>
      <c r="NKE7" s="177"/>
      <c r="NKF7" s="177"/>
      <c r="NKG7" s="177"/>
      <c r="NKH7" s="177"/>
      <c r="NKI7" s="177"/>
      <c r="NKJ7" s="177"/>
      <c r="NKK7" s="177"/>
      <c r="NKL7" s="177"/>
      <c r="NKM7" s="177"/>
      <c r="NKN7" s="177"/>
      <c r="NKO7" s="177"/>
      <c r="NKP7" s="177"/>
      <c r="NKQ7" s="177"/>
      <c r="NKR7" s="177"/>
      <c r="NKS7" s="177"/>
      <c r="NKT7" s="177"/>
      <c r="NKU7" s="177"/>
      <c r="NKV7" s="177"/>
      <c r="NKW7" s="177"/>
      <c r="NKX7" s="177"/>
      <c r="NKY7" s="177"/>
      <c r="NKZ7" s="177"/>
      <c r="NLA7" s="177"/>
      <c r="NLB7" s="177"/>
      <c r="NLC7" s="177"/>
      <c r="NLD7" s="177"/>
      <c r="NLE7" s="177"/>
      <c r="NLF7" s="177"/>
      <c r="NLG7" s="177"/>
      <c r="NLH7" s="177"/>
      <c r="NLI7" s="177"/>
      <c r="NLJ7" s="177"/>
      <c r="NLK7" s="177"/>
      <c r="NLL7" s="177"/>
      <c r="NLM7" s="177"/>
      <c r="NLN7" s="177"/>
      <c r="NLO7" s="177"/>
      <c r="NLP7" s="177"/>
      <c r="NLQ7" s="177"/>
      <c r="NLR7" s="177"/>
      <c r="NLS7" s="177"/>
      <c r="NLT7" s="177"/>
      <c r="NLU7" s="177"/>
      <c r="NLV7" s="177"/>
      <c r="NLW7" s="177"/>
      <c r="NLX7" s="177"/>
      <c r="NLY7" s="177"/>
      <c r="NLZ7" s="177"/>
      <c r="NMA7" s="177"/>
      <c r="NMB7" s="177"/>
      <c r="NMC7" s="177"/>
      <c r="NMD7" s="177"/>
      <c r="NME7" s="177"/>
      <c r="NMF7" s="177"/>
      <c r="NMG7" s="177"/>
      <c r="NMH7" s="177"/>
      <c r="NMI7" s="177"/>
      <c r="NMJ7" s="177"/>
      <c r="NMK7" s="177"/>
      <c r="NML7" s="177"/>
      <c r="NMM7" s="177"/>
      <c r="NMN7" s="177"/>
      <c r="NMO7" s="177"/>
      <c r="NMP7" s="177"/>
      <c r="NMQ7" s="177"/>
      <c r="NMR7" s="177"/>
      <c r="NMS7" s="177"/>
      <c r="NMT7" s="177"/>
      <c r="NMU7" s="177"/>
      <c r="NMV7" s="177"/>
      <c r="NMW7" s="177"/>
      <c r="NMX7" s="177"/>
      <c r="NMY7" s="177"/>
      <c r="NMZ7" s="177"/>
      <c r="NNA7" s="177"/>
      <c r="NNB7" s="177"/>
      <c r="NNC7" s="177"/>
      <c r="NND7" s="177"/>
      <c r="NNE7" s="177"/>
      <c r="NNF7" s="177"/>
      <c r="NNG7" s="177"/>
      <c r="NNH7" s="177"/>
      <c r="NNI7" s="177"/>
      <c r="NNJ7" s="177"/>
      <c r="NNK7" s="177"/>
      <c r="NNL7" s="177"/>
      <c r="NNM7" s="177"/>
      <c r="NNN7" s="177"/>
      <c r="NNO7" s="177"/>
      <c r="NNP7" s="177"/>
      <c r="NNQ7" s="177"/>
      <c r="NNR7" s="177"/>
      <c r="NNS7" s="177"/>
      <c r="NNT7" s="177"/>
      <c r="NNU7" s="177"/>
      <c r="NNV7" s="177"/>
      <c r="NNW7" s="177"/>
      <c r="NNX7" s="177"/>
      <c r="NNY7" s="177"/>
      <c r="NNZ7" s="177"/>
      <c r="NOA7" s="177"/>
      <c r="NOB7" s="177"/>
      <c r="NOC7" s="177"/>
      <c r="NOD7" s="177"/>
      <c r="NOE7" s="177"/>
      <c r="NOF7" s="177"/>
      <c r="NOG7" s="177"/>
      <c r="NOH7" s="177"/>
      <c r="NOI7" s="177"/>
      <c r="NOJ7" s="177"/>
      <c r="NOK7" s="177"/>
      <c r="NOL7" s="177"/>
      <c r="NOM7" s="177"/>
      <c r="NON7" s="177"/>
      <c r="NOO7" s="177"/>
      <c r="NOP7" s="177"/>
      <c r="NOQ7" s="177"/>
      <c r="NOR7" s="177"/>
      <c r="NOS7" s="177"/>
      <c r="NOT7" s="177"/>
      <c r="NOU7" s="177"/>
      <c r="NOV7" s="177"/>
      <c r="NOW7" s="177"/>
      <c r="NOX7" s="177"/>
      <c r="NOY7" s="177"/>
      <c r="NOZ7" s="177"/>
      <c r="NPA7" s="177"/>
      <c r="NPB7" s="177"/>
      <c r="NPC7" s="177"/>
      <c r="NPD7" s="177"/>
      <c r="NPE7" s="177"/>
      <c r="NPF7" s="177"/>
      <c r="NPG7" s="177"/>
      <c r="NPH7" s="177"/>
      <c r="NPI7" s="177"/>
      <c r="NPJ7" s="177"/>
      <c r="NPK7" s="177"/>
      <c r="NPL7" s="177"/>
      <c r="NPM7" s="177"/>
      <c r="NPN7" s="177"/>
      <c r="NPO7" s="177"/>
      <c r="NPP7" s="177"/>
      <c r="NPQ7" s="177"/>
      <c r="NPR7" s="177"/>
      <c r="NPS7" s="177"/>
      <c r="NPT7" s="177"/>
      <c r="NPU7" s="177"/>
      <c r="NPV7" s="177"/>
      <c r="NPW7" s="177"/>
      <c r="NPX7" s="177"/>
      <c r="NPY7" s="177"/>
      <c r="NPZ7" s="177"/>
      <c r="NQA7" s="177"/>
      <c r="NQB7" s="177"/>
      <c r="NQC7" s="177"/>
      <c r="NQD7" s="177"/>
      <c r="NQE7" s="177"/>
      <c r="NQF7" s="177"/>
      <c r="NQG7" s="177"/>
      <c r="NQH7" s="177"/>
      <c r="NQI7" s="177"/>
      <c r="NQJ7" s="177"/>
      <c r="NQK7" s="177"/>
      <c r="NQL7" s="177"/>
      <c r="NQM7" s="177"/>
      <c r="NQN7" s="177"/>
      <c r="NQO7" s="177"/>
      <c r="NQP7" s="177"/>
      <c r="NQQ7" s="177"/>
      <c r="NQR7" s="177"/>
      <c r="NQS7" s="177"/>
      <c r="NQT7" s="177"/>
      <c r="NQU7" s="177"/>
      <c r="NQV7" s="177"/>
      <c r="NQW7" s="177"/>
      <c r="NQX7" s="177"/>
      <c r="NQY7" s="177"/>
      <c r="NQZ7" s="177"/>
      <c r="NRA7" s="177"/>
      <c r="NRB7" s="177"/>
      <c r="NRC7" s="177"/>
      <c r="NRD7" s="177"/>
      <c r="NRE7" s="177"/>
      <c r="NRF7" s="177"/>
      <c r="NRG7" s="177"/>
      <c r="NRH7" s="177"/>
      <c r="NRI7" s="177"/>
      <c r="NRJ7" s="177"/>
      <c r="NRK7" s="177"/>
      <c r="NRL7" s="177"/>
      <c r="NRM7" s="177"/>
      <c r="NRN7" s="177"/>
      <c r="NRO7" s="177"/>
      <c r="NRP7" s="177"/>
      <c r="NRQ7" s="177"/>
      <c r="NRR7" s="177"/>
      <c r="NRS7" s="177"/>
      <c r="NRT7" s="177"/>
      <c r="NRU7" s="177"/>
      <c r="NRV7" s="177"/>
      <c r="NRW7" s="177"/>
      <c r="NRX7" s="177"/>
      <c r="NRY7" s="177"/>
      <c r="NRZ7" s="177"/>
      <c r="NSA7" s="177"/>
      <c r="NSB7" s="177"/>
      <c r="NSC7" s="177"/>
      <c r="NSD7" s="177"/>
      <c r="NSE7" s="177"/>
      <c r="NSF7" s="177"/>
      <c r="NSG7" s="177"/>
      <c r="NSH7" s="177"/>
      <c r="NSI7" s="177"/>
      <c r="NSJ7" s="177"/>
      <c r="NSK7" s="177"/>
      <c r="NSL7" s="177"/>
      <c r="NSM7" s="177"/>
      <c r="NSN7" s="177"/>
      <c r="NSO7" s="177"/>
      <c r="NSP7" s="177"/>
      <c r="NSQ7" s="177"/>
      <c r="NSR7" s="177"/>
      <c r="NSS7" s="177"/>
      <c r="NST7" s="177"/>
      <c r="NSU7" s="177"/>
      <c r="NSV7" s="177"/>
      <c r="NSW7" s="177"/>
      <c r="NSX7" s="177"/>
      <c r="NSY7" s="177"/>
      <c r="NSZ7" s="177"/>
      <c r="NTA7" s="177"/>
      <c r="NTB7" s="177"/>
      <c r="NTC7" s="177"/>
      <c r="NTD7" s="177"/>
      <c r="NTE7" s="177"/>
      <c r="NTF7" s="177"/>
      <c r="NTG7" s="177"/>
      <c r="NTH7" s="177"/>
      <c r="NTI7" s="177"/>
      <c r="NTJ7" s="177"/>
      <c r="NTK7" s="177"/>
      <c r="NTL7" s="177"/>
      <c r="NTM7" s="177"/>
      <c r="NTN7" s="177"/>
      <c r="NTO7" s="177"/>
      <c r="NTP7" s="177"/>
      <c r="NTQ7" s="177"/>
      <c r="NTR7" s="177"/>
      <c r="NTS7" s="177"/>
      <c r="NTT7" s="177"/>
      <c r="NTU7" s="177"/>
      <c r="NTV7" s="177"/>
      <c r="NTW7" s="177"/>
      <c r="NTX7" s="177"/>
      <c r="NTY7" s="177"/>
      <c r="NTZ7" s="177"/>
      <c r="NUA7" s="177"/>
      <c r="NUB7" s="177"/>
      <c r="NUC7" s="177"/>
      <c r="NUD7" s="177"/>
      <c r="NUE7" s="177"/>
      <c r="NUF7" s="177"/>
      <c r="NUG7" s="177"/>
      <c r="NUH7" s="177"/>
      <c r="NUI7" s="177"/>
      <c r="NUJ7" s="177"/>
      <c r="NUK7" s="177"/>
      <c r="NUL7" s="177"/>
      <c r="NUM7" s="177"/>
      <c r="NUN7" s="177"/>
      <c r="NUO7" s="177"/>
      <c r="NUP7" s="177"/>
      <c r="NUQ7" s="177"/>
      <c r="NUR7" s="177"/>
      <c r="NUS7" s="177"/>
      <c r="NUT7" s="177"/>
      <c r="NUU7" s="177"/>
      <c r="NUV7" s="177"/>
      <c r="NUW7" s="177"/>
      <c r="NUX7" s="177"/>
      <c r="NUY7" s="177"/>
      <c r="NUZ7" s="177"/>
      <c r="NVA7" s="177"/>
      <c r="NVB7" s="177"/>
      <c r="NVC7" s="177"/>
      <c r="NVD7" s="177"/>
      <c r="NVE7" s="177"/>
      <c r="NVF7" s="177"/>
      <c r="NVG7" s="177"/>
      <c r="NVH7" s="177"/>
      <c r="NVI7" s="177"/>
      <c r="NVJ7" s="177"/>
      <c r="NVK7" s="177"/>
      <c r="NVL7" s="177"/>
      <c r="NVM7" s="177"/>
      <c r="NVN7" s="177"/>
      <c r="NVO7" s="177"/>
      <c r="NVP7" s="177"/>
      <c r="NVQ7" s="177"/>
      <c r="NVR7" s="177"/>
      <c r="NVS7" s="177"/>
      <c r="NVT7" s="177"/>
      <c r="NVU7" s="177"/>
      <c r="NVV7" s="177"/>
      <c r="NVW7" s="177"/>
      <c r="NVX7" s="177"/>
      <c r="NVY7" s="177"/>
      <c r="NVZ7" s="177"/>
      <c r="NWA7" s="177"/>
      <c r="NWB7" s="177"/>
      <c r="NWC7" s="177"/>
      <c r="NWD7" s="177"/>
      <c r="NWE7" s="177"/>
      <c r="NWF7" s="177"/>
      <c r="NWG7" s="177"/>
      <c r="NWH7" s="177"/>
      <c r="NWI7" s="177"/>
      <c r="NWJ7" s="177"/>
      <c r="NWK7" s="177"/>
      <c r="NWL7" s="177"/>
      <c r="NWM7" s="177"/>
      <c r="NWN7" s="177"/>
      <c r="NWO7" s="177"/>
      <c r="NWP7" s="177"/>
      <c r="NWQ7" s="177"/>
      <c r="NWR7" s="177"/>
      <c r="NWS7" s="177"/>
      <c r="NWT7" s="177"/>
      <c r="NWU7" s="177"/>
      <c r="NWV7" s="177"/>
      <c r="NWW7" s="177"/>
      <c r="NWX7" s="177"/>
      <c r="NWY7" s="177"/>
      <c r="NWZ7" s="177"/>
      <c r="NXA7" s="177"/>
      <c r="NXB7" s="177"/>
      <c r="NXC7" s="177"/>
      <c r="NXD7" s="177"/>
      <c r="NXE7" s="177"/>
      <c r="NXF7" s="177"/>
      <c r="NXG7" s="177"/>
      <c r="NXH7" s="177"/>
      <c r="NXI7" s="177"/>
      <c r="NXJ7" s="177"/>
      <c r="NXK7" s="177"/>
      <c r="NXL7" s="177"/>
      <c r="NXM7" s="177"/>
      <c r="NXN7" s="177"/>
      <c r="NXO7" s="177"/>
      <c r="NXP7" s="177"/>
      <c r="NXQ7" s="177"/>
      <c r="NXR7" s="177"/>
      <c r="NXS7" s="177"/>
      <c r="NXT7" s="177"/>
      <c r="NXU7" s="177"/>
      <c r="NXV7" s="177"/>
      <c r="NXW7" s="177"/>
      <c r="NXX7" s="177"/>
      <c r="NXY7" s="177"/>
      <c r="NXZ7" s="177"/>
      <c r="NYA7" s="177"/>
      <c r="NYB7" s="177"/>
      <c r="NYC7" s="177"/>
      <c r="NYD7" s="177"/>
      <c r="NYE7" s="177"/>
      <c r="NYF7" s="177"/>
      <c r="NYG7" s="177"/>
      <c r="NYH7" s="177"/>
      <c r="NYI7" s="177"/>
      <c r="NYJ7" s="177"/>
      <c r="NYK7" s="177"/>
      <c r="NYL7" s="177"/>
      <c r="NYM7" s="177"/>
      <c r="NYN7" s="177"/>
      <c r="NYO7" s="177"/>
      <c r="NYP7" s="177"/>
      <c r="NYQ7" s="177"/>
      <c r="NYR7" s="177"/>
      <c r="NYS7" s="177"/>
      <c r="NYT7" s="177"/>
      <c r="NYU7" s="177"/>
      <c r="NYV7" s="177"/>
      <c r="NYW7" s="177"/>
      <c r="NYX7" s="177"/>
      <c r="NYY7" s="177"/>
      <c r="NYZ7" s="177"/>
      <c r="NZA7" s="177"/>
      <c r="NZB7" s="177"/>
      <c r="NZC7" s="177"/>
      <c r="NZD7" s="177"/>
      <c r="NZE7" s="177"/>
      <c r="NZF7" s="177"/>
      <c r="NZG7" s="177"/>
      <c r="NZH7" s="177"/>
      <c r="NZI7" s="177"/>
      <c r="NZJ7" s="177"/>
      <c r="NZK7" s="177"/>
      <c r="NZL7" s="177"/>
      <c r="NZM7" s="177"/>
      <c r="NZN7" s="177"/>
      <c r="NZO7" s="177"/>
      <c r="NZP7" s="177"/>
      <c r="NZQ7" s="177"/>
      <c r="NZR7" s="177"/>
      <c r="NZS7" s="177"/>
      <c r="NZT7" s="177"/>
      <c r="NZU7" s="177"/>
      <c r="NZV7" s="177"/>
      <c r="NZW7" s="177"/>
      <c r="NZX7" s="177"/>
      <c r="NZY7" s="177"/>
      <c r="NZZ7" s="177"/>
      <c r="OAA7" s="177"/>
      <c r="OAB7" s="177"/>
      <c r="OAC7" s="177"/>
      <c r="OAD7" s="177"/>
      <c r="OAE7" s="177"/>
      <c r="OAF7" s="177"/>
      <c r="OAG7" s="177"/>
      <c r="OAH7" s="177"/>
      <c r="OAI7" s="177"/>
      <c r="OAJ7" s="177"/>
      <c r="OAK7" s="177"/>
      <c r="OAL7" s="177"/>
      <c r="OAM7" s="177"/>
      <c r="OAN7" s="177"/>
      <c r="OAO7" s="177"/>
      <c r="OAP7" s="177"/>
      <c r="OAQ7" s="177"/>
      <c r="OAR7" s="177"/>
      <c r="OAS7" s="177"/>
      <c r="OAT7" s="177"/>
      <c r="OAU7" s="177"/>
      <c r="OAV7" s="177"/>
      <c r="OAW7" s="177"/>
      <c r="OAX7" s="177"/>
      <c r="OAY7" s="177"/>
      <c r="OAZ7" s="177"/>
      <c r="OBA7" s="177"/>
      <c r="OBB7" s="177"/>
      <c r="OBC7" s="177"/>
      <c r="OBD7" s="177"/>
      <c r="OBE7" s="177"/>
      <c r="OBF7" s="177"/>
      <c r="OBG7" s="177"/>
      <c r="OBH7" s="177"/>
      <c r="OBI7" s="177"/>
      <c r="OBJ7" s="177"/>
      <c r="OBK7" s="177"/>
      <c r="OBL7" s="177"/>
      <c r="OBM7" s="177"/>
      <c r="OBN7" s="177"/>
      <c r="OBO7" s="177"/>
      <c r="OBP7" s="177"/>
      <c r="OBQ7" s="177"/>
      <c r="OBR7" s="177"/>
      <c r="OBS7" s="177"/>
      <c r="OBT7" s="177"/>
      <c r="OBU7" s="177"/>
      <c r="OBV7" s="177"/>
      <c r="OBW7" s="177"/>
      <c r="OBX7" s="177"/>
      <c r="OBY7" s="177"/>
      <c r="OBZ7" s="177"/>
      <c r="OCA7" s="177"/>
      <c r="OCB7" s="177"/>
      <c r="OCC7" s="177"/>
      <c r="OCD7" s="177"/>
      <c r="OCE7" s="177"/>
      <c r="OCF7" s="177"/>
      <c r="OCG7" s="177"/>
      <c r="OCH7" s="177"/>
      <c r="OCI7" s="177"/>
      <c r="OCJ7" s="177"/>
      <c r="OCK7" s="177"/>
      <c r="OCL7" s="177"/>
      <c r="OCM7" s="177"/>
      <c r="OCN7" s="177"/>
      <c r="OCO7" s="177"/>
      <c r="OCP7" s="177"/>
      <c r="OCQ7" s="177"/>
      <c r="OCR7" s="177"/>
      <c r="OCS7" s="177"/>
      <c r="OCT7" s="177"/>
      <c r="OCU7" s="177"/>
      <c r="OCV7" s="177"/>
      <c r="OCW7" s="177"/>
      <c r="OCX7" s="177"/>
      <c r="OCY7" s="177"/>
      <c r="OCZ7" s="177"/>
      <c r="ODA7" s="177"/>
      <c r="ODB7" s="177"/>
      <c r="ODC7" s="177"/>
      <c r="ODD7" s="177"/>
      <c r="ODE7" s="177"/>
      <c r="ODF7" s="177"/>
      <c r="ODG7" s="177"/>
      <c r="ODH7" s="177"/>
      <c r="ODI7" s="177"/>
      <c r="ODJ7" s="177"/>
      <c r="ODK7" s="177"/>
      <c r="ODL7" s="177"/>
      <c r="ODM7" s="177"/>
      <c r="ODN7" s="177"/>
      <c r="ODO7" s="177"/>
      <c r="ODP7" s="177"/>
      <c r="ODQ7" s="177"/>
      <c r="ODR7" s="177"/>
      <c r="ODS7" s="177"/>
      <c r="ODT7" s="177"/>
      <c r="ODU7" s="177"/>
      <c r="ODV7" s="177"/>
      <c r="ODW7" s="177"/>
      <c r="ODX7" s="177"/>
      <c r="ODY7" s="177"/>
      <c r="ODZ7" s="177"/>
      <c r="OEA7" s="177"/>
      <c r="OEB7" s="177"/>
      <c r="OEC7" s="177"/>
      <c r="OED7" s="177"/>
      <c r="OEE7" s="177"/>
      <c r="OEF7" s="177"/>
      <c r="OEG7" s="177"/>
      <c r="OEH7" s="177"/>
      <c r="OEI7" s="177"/>
      <c r="OEJ7" s="177"/>
      <c r="OEK7" s="177"/>
      <c r="OEL7" s="177"/>
      <c r="OEM7" s="177"/>
      <c r="OEN7" s="177"/>
      <c r="OEO7" s="177"/>
      <c r="OEP7" s="177"/>
      <c r="OEQ7" s="177"/>
      <c r="OER7" s="177"/>
      <c r="OES7" s="177"/>
      <c r="OET7" s="177"/>
      <c r="OEU7" s="177"/>
      <c r="OEV7" s="177"/>
      <c r="OEW7" s="177"/>
      <c r="OEX7" s="177"/>
      <c r="OEY7" s="177"/>
      <c r="OEZ7" s="177"/>
      <c r="OFA7" s="177"/>
      <c r="OFB7" s="177"/>
      <c r="OFC7" s="177"/>
      <c r="OFD7" s="177"/>
      <c r="OFE7" s="177"/>
      <c r="OFF7" s="177"/>
      <c r="OFG7" s="177"/>
      <c r="OFH7" s="177"/>
      <c r="OFI7" s="177"/>
      <c r="OFJ7" s="177"/>
      <c r="OFK7" s="177"/>
      <c r="OFL7" s="177"/>
      <c r="OFM7" s="177"/>
      <c r="OFN7" s="177"/>
      <c r="OFO7" s="177"/>
      <c r="OFP7" s="177"/>
      <c r="OFQ7" s="177"/>
      <c r="OFR7" s="177"/>
      <c r="OFS7" s="177"/>
      <c r="OFT7" s="177"/>
      <c r="OFU7" s="177"/>
      <c r="OFV7" s="177"/>
      <c r="OFW7" s="177"/>
      <c r="OFX7" s="177"/>
      <c r="OFY7" s="177"/>
      <c r="OFZ7" s="177"/>
      <c r="OGA7" s="177"/>
      <c r="OGB7" s="177"/>
      <c r="OGC7" s="177"/>
      <c r="OGD7" s="177"/>
      <c r="OGE7" s="177"/>
      <c r="OGF7" s="177"/>
      <c r="OGG7" s="177"/>
      <c r="OGH7" s="177"/>
      <c r="OGI7" s="177"/>
      <c r="OGJ7" s="177"/>
      <c r="OGK7" s="177"/>
      <c r="OGL7" s="177"/>
      <c r="OGM7" s="177"/>
      <c r="OGN7" s="177"/>
      <c r="OGO7" s="177"/>
      <c r="OGP7" s="177"/>
      <c r="OGQ7" s="177"/>
      <c r="OGR7" s="177"/>
      <c r="OGS7" s="177"/>
      <c r="OGT7" s="177"/>
      <c r="OGU7" s="177"/>
      <c r="OGV7" s="177"/>
      <c r="OGW7" s="177"/>
      <c r="OGX7" s="177"/>
      <c r="OGY7" s="177"/>
      <c r="OGZ7" s="177"/>
      <c r="OHA7" s="177"/>
      <c r="OHB7" s="177"/>
      <c r="OHC7" s="177"/>
      <c r="OHD7" s="177"/>
      <c r="OHE7" s="177"/>
      <c r="OHF7" s="177"/>
      <c r="OHG7" s="177"/>
      <c r="OHH7" s="177"/>
      <c r="OHI7" s="177"/>
      <c r="OHJ7" s="177"/>
      <c r="OHK7" s="177"/>
      <c r="OHL7" s="177"/>
      <c r="OHM7" s="177"/>
      <c r="OHN7" s="177"/>
      <c r="OHO7" s="177"/>
      <c r="OHP7" s="177"/>
      <c r="OHQ7" s="177"/>
      <c r="OHR7" s="177"/>
      <c r="OHS7" s="177"/>
      <c r="OHT7" s="177"/>
      <c r="OHU7" s="177"/>
      <c r="OHV7" s="177"/>
      <c r="OHW7" s="177"/>
      <c r="OHX7" s="177"/>
      <c r="OHY7" s="177"/>
      <c r="OHZ7" s="177"/>
      <c r="OIA7" s="177"/>
      <c r="OIB7" s="177"/>
      <c r="OIC7" s="177"/>
      <c r="OID7" s="177"/>
      <c r="OIE7" s="177"/>
      <c r="OIF7" s="177"/>
      <c r="OIG7" s="177"/>
      <c r="OIH7" s="177"/>
      <c r="OII7" s="177"/>
      <c r="OIJ7" s="177"/>
      <c r="OIK7" s="177"/>
      <c r="OIL7" s="177"/>
      <c r="OIM7" s="177"/>
      <c r="OIN7" s="177"/>
      <c r="OIO7" s="177"/>
      <c r="OIP7" s="177"/>
      <c r="OIQ7" s="177"/>
      <c r="OIR7" s="177"/>
      <c r="OIS7" s="177"/>
      <c r="OIT7" s="177"/>
      <c r="OIU7" s="177"/>
      <c r="OIV7" s="177"/>
      <c r="OIW7" s="177"/>
      <c r="OIX7" s="177"/>
      <c r="OIY7" s="177"/>
      <c r="OIZ7" s="177"/>
      <c r="OJA7" s="177"/>
      <c r="OJB7" s="177"/>
      <c r="OJC7" s="177"/>
      <c r="OJD7" s="177"/>
      <c r="OJE7" s="177"/>
      <c r="OJF7" s="177"/>
      <c r="OJG7" s="177"/>
      <c r="OJH7" s="177"/>
      <c r="OJI7" s="177"/>
      <c r="OJJ7" s="177"/>
      <c r="OJK7" s="177"/>
      <c r="OJL7" s="177"/>
      <c r="OJM7" s="177"/>
      <c r="OJN7" s="177"/>
      <c r="OJO7" s="177"/>
      <c r="OJP7" s="177"/>
      <c r="OJQ7" s="177"/>
      <c r="OJR7" s="177"/>
      <c r="OJS7" s="177"/>
      <c r="OJT7" s="177"/>
      <c r="OJU7" s="177"/>
      <c r="OJV7" s="177"/>
      <c r="OJW7" s="177"/>
      <c r="OJX7" s="177"/>
      <c r="OJY7" s="177"/>
      <c r="OJZ7" s="177"/>
      <c r="OKA7" s="177"/>
      <c r="OKB7" s="177"/>
      <c r="OKC7" s="177"/>
      <c r="OKD7" s="177"/>
      <c r="OKE7" s="177"/>
      <c r="OKF7" s="177"/>
      <c r="OKG7" s="177"/>
      <c r="OKH7" s="177"/>
      <c r="OKI7" s="177"/>
      <c r="OKJ7" s="177"/>
      <c r="OKK7" s="177"/>
      <c r="OKL7" s="177"/>
      <c r="OKM7" s="177"/>
      <c r="OKN7" s="177"/>
      <c r="OKO7" s="177"/>
      <c r="OKP7" s="177"/>
      <c r="OKQ7" s="177"/>
      <c r="OKR7" s="177"/>
      <c r="OKS7" s="177"/>
      <c r="OKT7" s="177"/>
      <c r="OKU7" s="177"/>
      <c r="OKV7" s="177"/>
      <c r="OKW7" s="177"/>
      <c r="OKX7" s="177"/>
      <c r="OKY7" s="177"/>
      <c r="OKZ7" s="177"/>
      <c r="OLA7" s="177"/>
      <c r="OLB7" s="177"/>
      <c r="OLC7" s="177"/>
      <c r="OLD7" s="177"/>
      <c r="OLE7" s="177"/>
      <c r="OLF7" s="177"/>
      <c r="OLG7" s="177"/>
      <c r="OLH7" s="177"/>
      <c r="OLI7" s="177"/>
      <c r="OLJ7" s="177"/>
      <c r="OLK7" s="177"/>
      <c r="OLL7" s="177"/>
      <c r="OLM7" s="177"/>
      <c r="OLN7" s="177"/>
      <c r="OLO7" s="177"/>
      <c r="OLP7" s="177"/>
      <c r="OLQ7" s="177"/>
      <c r="OLR7" s="177"/>
      <c r="OLS7" s="177"/>
      <c r="OLT7" s="177"/>
      <c r="OLU7" s="177"/>
      <c r="OLV7" s="177"/>
      <c r="OLW7" s="177"/>
      <c r="OLX7" s="177"/>
      <c r="OLY7" s="177"/>
      <c r="OLZ7" s="177"/>
      <c r="OMA7" s="177"/>
      <c r="OMB7" s="177"/>
      <c r="OMC7" s="177"/>
      <c r="OMD7" s="177"/>
      <c r="OME7" s="177"/>
      <c r="OMF7" s="177"/>
      <c r="OMG7" s="177"/>
      <c r="OMH7" s="177"/>
      <c r="OMI7" s="177"/>
      <c r="OMJ7" s="177"/>
      <c r="OMK7" s="177"/>
      <c r="OML7" s="177"/>
      <c r="OMM7" s="177"/>
      <c r="OMN7" s="177"/>
      <c r="OMO7" s="177"/>
      <c r="OMP7" s="177"/>
      <c r="OMQ7" s="177"/>
      <c r="OMR7" s="177"/>
      <c r="OMS7" s="177"/>
      <c r="OMT7" s="177"/>
      <c r="OMU7" s="177"/>
      <c r="OMV7" s="177"/>
      <c r="OMW7" s="177"/>
      <c r="OMX7" s="177"/>
      <c r="OMY7" s="177"/>
      <c r="OMZ7" s="177"/>
      <c r="ONA7" s="177"/>
      <c r="ONB7" s="177"/>
      <c r="ONC7" s="177"/>
      <c r="OND7" s="177"/>
      <c r="ONE7" s="177"/>
      <c r="ONF7" s="177"/>
      <c r="ONG7" s="177"/>
      <c r="ONH7" s="177"/>
      <c r="ONI7" s="177"/>
      <c r="ONJ7" s="177"/>
      <c r="ONK7" s="177"/>
      <c r="ONL7" s="177"/>
      <c r="ONM7" s="177"/>
      <c r="ONN7" s="177"/>
      <c r="ONO7" s="177"/>
      <c r="ONP7" s="177"/>
      <c r="ONQ7" s="177"/>
      <c r="ONR7" s="177"/>
      <c r="ONS7" s="177"/>
      <c r="ONT7" s="177"/>
      <c r="ONU7" s="177"/>
      <c r="ONV7" s="177"/>
      <c r="ONW7" s="177"/>
      <c r="ONX7" s="177"/>
      <c r="ONY7" s="177"/>
      <c r="ONZ7" s="177"/>
      <c r="OOA7" s="177"/>
      <c r="OOB7" s="177"/>
      <c r="OOC7" s="177"/>
      <c r="OOD7" s="177"/>
      <c r="OOE7" s="177"/>
      <c r="OOF7" s="177"/>
      <c r="OOG7" s="177"/>
      <c r="OOH7" s="177"/>
      <c r="OOI7" s="177"/>
      <c r="OOJ7" s="177"/>
      <c r="OOK7" s="177"/>
      <c r="OOL7" s="177"/>
      <c r="OOM7" s="177"/>
      <c r="OON7" s="177"/>
      <c r="OOO7" s="177"/>
      <c r="OOP7" s="177"/>
      <c r="OOQ7" s="177"/>
      <c r="OOR7" s="177"/>
      <c r="OOS7" s="177"/>
      <c r="OOT7" s="177"/>
      <c r="OOU7" s="177"/>
      <c r="OOV7" s="177"/>
      <c r="OOW7" s="177"/>
      <c r="OOX7" s="177"/>
      <c r="OOY7" s="177"/>
      <c r="OOZ7" s="177"/>
      <c r="OPA7" s="177"/>
      <c r="OPB7" s="177"/>
      <c r="OPC7" s="177"/>
      <c r="OPD7" s="177"/>
      <c r="OPE7" s="177"/>
      <c r="OPF7" s="177"/>
      <c r="OPG7" s="177"/>
      <c r="OPH7" s="177"/>
      <c r="OPI7" s="177"/>
      <c r="OPJ7" s="177"/>
      <c r="OPK7" s="177"/>
      <c r="OPL7" s="177"/>
      <c r="OPM7" s="177"/>
      <c r="OPN7" s="177"/>
      <c r="OPO7" s="177"/>
      <c r="OPP7" s="177"/>
      <c r="OPQ7" s="177"/>
      <c r="OPR7" s="177"/>
      <c r="OPS7" s="177"/>
      <c r="OPT7" s="177"/>
      <c r="OPU7" s="177"/>
      <c r="OPV7" s="177"/>
      <c r="OPW7" s="177"/>
      <c r="OPX7" s="177"/>
      <c r="OPY7" s="177"/>
      <c r="OPZ7" s="177"/>
      <c r="OQA7" s="177"/>
      <c r="OQB7" s="177"/>
      <c r="OQC7" s="177"/>
      <c r="OQD7" s="177"/>
      <c r="OQE7" s="177"/>
      <c r="OQF7" s="177"/>
      <c r="OQG7" s="177"/>
      <c r="OQH7" s="177"/>
      <c r="OQI7" s="177"/>
      <c r="OQJ7" s="177"/>
      <c r="OQK7" s="177"/>
      <c r="OQL7" s="177"/>
      <c r="OQM7" s="177"/>
      <c r="OQN7" s="177"/>
      <c r="OQO7" s="177"/>
      <c r="OQP7" s="177"/>
      <c r="OQQ7" s="177"/>
      <c r="OQR7" s="177"/>
      <c r="OQS7" s="177"/>
      <c r="OQT7" s="177"/>
      <c r="OQU7" s="177"/>
      <c r="OQV7" s="177"/>
      <c r="OQW7" s="177"/>
      <c r="OQX7" s="177"/>
      <c r="OQY7" s="177"/>
      <c r="OQZ7" s="177"/>
      <c r="ORA7" s="177"/>
      <c r="ORB7" s="177"/>
      <c r="ORC7" s="177"/>
      <c r="ORD7" s="177"/>
      <c r="ORE7" s="177"/>
      <c r="ORF7" s="177"/>
      <c r="ORG7" s="177"/>
      <c r="ORH7" s="177"/>
      <c r="ORI7" s="177"/>
      <c r="ORJ7" s="177"/>
      <c r="ORK7" s="177"/>
      <c r="ORL7" s="177"/>
      <c r="ORM7" s="177"/>
      <c r="ORN7" s="177"/>
      <c r="ORO7" s="177"/>
      <c r="ORP7" s="177"/>
      <c r="ORQ7" s="177"/>
      <c r="ORR7" s="177"/>
      <c r="ORS7" s="177"/>
      <c r="ORT7" s="177"/>
      <c r="ORU7" s="177"/>
      <c r="ORV7" s="177"/>
      <c r="ORW7" s="177"/>
      <c r="ORX7" s="177"/>
      <c r="ORY7" s="177"/>
      <c r="ORZ7" s="177"/>
      <c r="OSA7" s="177"/>
      <c r="OSB7" s="177"/>
      <c r="OSC7" s="177"/>
      <c r="OSD7" s="177"/>
      <c r="OSE7" s="177"/>
      <c r="OSF7" s="177"/>
      <c r="OSG7" s="177"/>
      <c r="OSH7" s="177"/>
      <c r="OSI7" s="177"/>
      <c r="OSJ7" s="177"/>
      <c r="OSK7" s="177"/>
      <c r="OSL7" s="177"/>
      <c r="OSM7" s="177"/>
      <c r="OSN7" s="177"/>
      <c r="OSO7" s="177"/>
      <c r="OSP7" s="177"/>
      <c r="OSQ7" s="177"/>
      <c r="OSR7" s="177"/>
      <c r="OSS7" s="177"/>
      <c r="OST7" s="177"/>
      <c r="OSU7" s="177"/>
      <c r="OSV7" s="177"/>
      <c r="OSW7" s="177"/>
      <c r="OSX7" s="177"/>
      <c r="OSY7" s="177"/>
      <c r="OSZ7" s="177"/>
      <c r="OTA7" s="177"/>
      <c r="OTB7" s="177"/>
      <c r="OTC7" s="177"/>
      <c r="OTD7" s="177"/>
      <c r="OTE7" s="177"/>
      <c r="OTF7" s="177"/>
      <c r="OTG7" s="177"/>
      <c r="OTH7" s="177"/>
      <c r="OTI7" s="177"/>
      <c r="OTJ7" s="177"/>
      <c r="OTK7" s="177"/>
      <c r="OTL7" s="177"/>
      <c r="OTM7" s="177"/>
      <c r="OTN7" s="177"/>
      <c r="OTO7" s="177"/>
      <c r="OTP7" s="177"/>
      <c r="OTQ7" s="177"/>
      <c r="OTR7" s="177"/>
      <c r="OTS7" s="177"/>
      <c r="OTT7" s="177"/>
      <c r="OTU7" s="177"/>
      <c r="OTV7" s="177"/>
      <c r="OTW7" s="177"/>
      <c r="OTX7" s="177"/>
      <c r="OTY7" s="177"/>
      <c r="OTZ7" s="177"/>
      <c r="OUA7" s="177"/>
      <c r="OUB7" s="177"/>
      <c r="OUC7" s="177"/>
      <c r="OUD7" s="177"/>
      <c r="OUE7" s="177"/>
      <c r="OUF7" s="177"/>
      <c r="OUG7" s="177"/>
      <c r="OUH7" s="177"/>
      <c r="OUI7" s="177"/>
      <c r="OUJ7" s="177"/>
      <c r="OUK7" s="177"/>
      <c r="OUL7" s="177"/>
      <c r="OUM7" s="177"/>
      <c r="OUN7" s="177"/>
      <c r="OUO7" s="177"/>
      <c r="OUP7" s="177"/>
      <c r="OUQ7" s="177"/>
      <c r="OUR7" s="177"/>
      <c r="OUS7" s="177"/>
      <c r="OUT7" s="177"/>
      <c r="OUU7" s="177"/>
      <c r="OUV7" s="177"/>
      <c r="OUW7" s="177"/>
      <c r="OUX7" s="177"/>
      <c r="OUY7" s="177"/>
      <c r="OUZ7" s="177"/>
      <c r="OVA7" s="177"/>
      <c r="OVB7" s="177"/>
      <c r="OVC7" s="177"/>
      <c r="OVD7" s="177"/>
      <c r="OVE7" s="177"/>
      <c r="OVF7" s="177"/>
      <c r="OVG7" s="177"/>
      <c r="OVH7" s="177"/>
      <c r="OVI7" s="177"/>
      <c r="OVJ7" s="177"/>
      <c r="OVK7" s="177"/>
      <c r="OVL7" s="177"/>
      <c r="OVM7" s="177"/>
      <c r="OVN7" s="177"/>
      <c r="OVO7" s="177"/>
      <c r="OVP7" s="177"/>
      <c r="OVQ7" s="177"/>
      <c r="OVR7" s="177"/>
      <c r="OVS7" s="177"/>
      <c r="OVT7" s="177"/>
      <c r="OVU7" s="177"/>
      <c r="OVV7" s="177"/>
      <c r="OVW7" s="177"/>
      <c r="OVX7" s="177"/>
      <c r="OVY7" s="177"/>
      <c r="OVZ7" s="177"/>
      <c r="OWA7" s="177"/>
      <c r="OWB7" s="177"/>
      <c r="OWC7" s="177"/>
      <c r="OWD7" s="177"/>
      <c r="OWE7" s="177"/>
      <c r="OWF7" s="177"/>
      <c r="OWG7" s="177"/>
      <c r="OWH7" s="177"/>
      <c r="OWI7" s="177"/>
      <c r="OWJ7" s="177"/>
      <c r="OWK7" s="177"/>
      <c r="OWL7" s="177"/>
      <c r="OWM7" s="177"/>
      <c r="OWN7" s="177"/>
      <c r="OWO7" s="177"/>
      <c r="OWP7" s="177"/>
      <c r="OWQ7" s="177"/>
      <c r="OWR7" s="177"/>
      <c r="OWS7" s="177"/>
      <c r="OWT7" s="177"/>
      <c r="OWU7" s="177"/>
      <c r="OWV7" s="177"/>
      <c r="OWW7" s="177"/>
      <c r="OWX7" s="177"/>
      <c r="OWY7" s="177"/>
      <c r="OWZ7" s="177"/>
      <c r="OXA7" s="177"/>
      <c r="OXB7" s="177"/>
      <c r="OXC7" s="177"/>
      <c r="OXD7" s="177"/>
      <c r="OXE7" s="177"/>
      <c r="OXF7" s="177"/>
      <c r="OXG7" s="177"/>
      <c r="OXH7" s="177"/>
      <c r="OXI7" s="177"/>
      <c r="OXJ7" s="177"/>
      <c r="OXK7" s="177"/>
      <c r="OXL7" s="177"/>
      <c r="OXM7" s="177"/>
      <c r="OXN7" s="177"/>
      <c r="OXO7" s="177"/>
      <c r="OXP7" s="177"/>
      <c r="OXQ7" s="177"/>
      <c r="OXR7" s="177"/>
      <c r="OXS7" s="177"/>
      <c r="OXT7" s="177"/>
      <c r="OXU7" s="177"/>
      <c r="OXV7" s="177"/>
      <c r="OXW7" s="177"/>
      <c r="OXX7" s="177"/>
      <c r="OXY7" s="177"/>
      <c r="OXZ7" s="177"/>
      <c r="OYA7" s="177"/>
      <c r="OYB7" s="177"/>
      <c r="OYC7" s="177"/>
      <c r="OYD7" s="177"/>
      <c r="OYE7" s="177"/>
      <c r="OYF7" s="177"/>
      <c r="OYG7" s="177"/>
      <c r="OYH7" s="177"/>
      <c r="OYI7" s="177"/>
      <c r="OYJ7" s="177"/>
      <c r="OYK7" s="177"/>
      <c r="OYL7" s="177"/>
      <c r="OYM7" s="177"/>
      <c r="OYN7" s="177"/>
      <c r="OYO7" s="177"/>
      <c r="OYP7" s="177"/>
      <c r="OYQ7" s="177"/>
      <c r="OYR7" s="177"/>
      <c r="OYS7" s="177"/>
      <c r="OYT7" s="177"/>
      <c r="OYU7" s="177"/>
      <c r="OYV7" s="177"/>
      <c r="OYW7" s="177"/>
      <c r="OYX7" s="177"/>
      <c r="OYY7" s="177"/>
      <c r="OYZ7" s="177"/>
      <c r="OZA7" s="177"/>
      <c r="OZB7" s="177"/>
      <c r="OZC7" s="177"/>
      <c r="OZD7" s="177"/>
      <c r="OZE7" s="177"/>
      <c r="OZF7" s="177"/>
      <c r="OZG7" s="177"/>
      <c r="OZH7" s="177"/>
      <c r="OZI7" s="177"/>
      <c r="OZJ7" s="177"/>
      <c r="OZK7" s="177"/>
      <c r="OZL7" s="177"/>
      <c r="OZM7" s="177"/>
      <c r="OZN7" s="177"/>
      <c r="OZO7" s="177"/>
      <c r="OZP7" s="177"/>
      <c r="OZQ7" s="177"/>
      <c r="OZR7" s="177"/>
      <c r="OZS7" s="177"/>
      <c r="OZT7" s="177"/>
      <c r="OZU7" s="177"/>
      <c r="OZV7" s="177"/>
      <c r="OZW7" s="177"/>
      <c r="OZX7" s="177"/>
      <c r="OZY7" s="177"/>
      <c r="OZZ7" s="177"/>
      <c r="PAA7" s="177"/>
      <c r="PAB7" s="177"/>
      <c r="PAC7" s="177"/>
      <c r="PAD7" s="177"/>
      <c r="PAE7" s="177"/>
      <c r="PAF7" s="177"/>
      <c r="PAG7" s="177"/>
      <c r="PAH7" s="177"/>
      <c r="PAI7" s="177"/>
      <c r="PAJ7" s="177"/>
      <c r="PAK7" s="177"/>
      <c r="PAL7" s="177"/>
      <c r="PAM7" s="177"/>
      <c r="PAN7" s="177"/>
      <c r="PAO7" s="177"/>
      <c r="PAP7" s="177"/>
      <c r="PAQ7" s="177"/>
      <c r="PAR7" s="177"/>
      <c r="PAS7" s="177"/>
      <c r="PAT7" s="177"/>
      <c r="PAU7" s="177"/>
      <c r="PAV7" s="177"/>
      <c r="PAW7" s="177"/>
      <c r="PAX7" s="177"/>
      <c r="PAY7" s="177"/>
      <c r="PAZ7" s="177"/>
      <c r="PBA7" s="177"/>
      <c r="PBB7" s="177"/>
      <c r="PBC7" s="177"/>
      <c r="PBD7" s="177"/>
      <c r="PBE7" s="177"/>
      <c r="PBF7" s="177"/>
      <c r="PBG7" s="177"/>
      <c r="PBH7" s="177"/>
      <c r="PBI7" s="177"/>
      <c r="PBJ7" s="177"/>
      <c r="PBK7" s="177"/>
      <c r="PBL7" s="177"/>
      <c r="PBM7" s="177"/>
      <c r="PBN7" s="177"/>
      <c r="PBO7" s="177"/>
      <c r="PBP7" s="177"/>
      <c r="PBQ7" s="177"/>
      <c r="PBR7" s="177"/>
      <c r="PBS7" s="177"/>
      <c r="PBT7" s="177"/>
      <c r="PBU7" s="177"/>
      <c r="PBV7" s="177"/>
      <c r="PBW7" s="177"/>
      <c r="PBX7" s="177"/>
      <c r="PBY7" s="177"/>
      <c r="PBZ7" s="177"/>
      <c r="PCA7" s="177"/>
      <c r="PCB7" s="177"/>
      <c r="PCC7" s="177"/>
      <c r="PCD7" s="177"/>
      <c r="PCE7" s="177"/>
      <c r="PCF7" s="177"/>
      <c r="PCG7" s="177"/>
      <c r="PCH7" s="177"/>
      <c r="PCI7" s="177"/>
      <c r="PCJ7" s="177"/>
      <c r="PCK7" s="177"/>
      <c r="PCL7" s="177"/>
      <c r="PCM7" s="177"/>
      <c r="PCN7" s="177"/>
      <c r="PCO7" s="177"/>
      <c r="PCP7" s="177"/>
      <c r="PCQ7" s="177"/>
      <c r="PCR7" s="177"/>
      <c r="PCS7" s="177"/>
      <c r="PCT7" s="177"/>
      <c r="PCU7" s="177"/>
      <c r="PCV7" s="177"/>
      <c r="PCW7" s="177"/>
      <c r="PCX7" s="177"/>
      <c r="PCY7" s="177"/>
      <c r="PCZ7" s="177"/>
      <c r="PDA7" s="177"/>
      <c r="PDB7" s="177"/>
      <c r="PDC7" s="177"/>
      <c r="PDD7" s="177"/>
      <c r="PDE7" s="177"/>
      <c r="PDF7" s="177"/>
      <c r="PDG7" s="177"/>
      <c r="PDH7" s="177"/>
      <c r="PDI7" s="177"/>
      <c r="PDJ7" s="177"/>
      <c r="PDK7" s="177"/>
      <c r="PDL7" s="177"/>
      <c r="PDM7" s="177"/>
      <c r="PDN7" s="177"/>
      <c r="PDO7" s="177"/>
      <c r="PDP7" s="177"/>
      <c r="PDQ7" s="177"/>
      <c r="PDR7" s="177"/>
      <c r="PDS7" s="177"/>
      <c r="PDT7" s="177"/>
      <c r="PDU7" s="177"/>
      <c r="PDV7" s="177"/>
      <c r="PDW7" s="177"/>
      <c r="PDX7" s="177"/>
      <c r="PDY7" s="177"/>
      <c r="PDZ7" s="177"/>
      <c r="PEA7" s="177"/>
      <c r="PEB7" s="177"/>
      <c r="PEC7" s="177"/>
      <c r="PED7" s="177"/>
      <c r="PEE7" s="177"/>
      <c r="PEF7" s="177"/>
      <c r="PEG7" s="177"/>
      <c r="PEH7" s="177"/>
      <c r="PEI7" s="177"/>
      <c r="PEJ7" s="177"/>
      <c r="PEK7" s="177"/>
      <c r="PEL7" s="177"/>
      <c r="PEM7" s="177"/>
      <c r="PEN7" s="177"/>
      <c r="PEO7" s="177"/>
      <c r="PEP7" s="177"/>
      <c r="PEQ7" s="177"/>
      <c r="PER7" s="177"/>
      <c r="PES7" s="177"/>
      <c r="PET7" s="177"/>
      <c r="PEU7" s="177"/>
      <c r="PEV7" s="177"/>
      <c r="PEW7" s="177"/>
      <c r="PEX7" s="177"/>
      <c r="PEY7" s="177"/>
      <c r="PEZ7" s="177"/>
      <c r="PFA7" s="177"/>
      <c r="PFB7" s="177"/>
      <c r="PFC7" s="177"/>
      <c r="PFD7" s="177"/>
      <c r="PFE7" s="177"/>
      <c r="PFF7" s="177"/>
      <c r="PFG7" s="177"/>
      <c r="PFH7" s="177"/>
      <c r="PFI7" s="177"/>
      <c r="PFJ7" s="177"/>
      <c r="PFK7" s="177"/>
      <c r="PFL7" s="177"/>
      <c r="PFM7" s="177"/>
      <c r="PFN7" s="177"/>
      <c r="PFO7" s="177"/>
      <c r="PFP7" s="177"/>
      <c r="PFQ7" s="177"/>
      <c r="PFR7" s="177"/>
      <c r="PFS7" s="177"/>
      <c r="PFT7" s="177"/>
      <c r="PFU7" s="177"/>
      <c r="PFV7" s="177"/>
      <c r="PFW7" s="177"/>
      <c r="PFX7" s="177"/>
      <c r="PFY7" s="177"/>
      <c r="PFZ7" s="177"/>
      <c r="PGA7" s="177"/>
      <c r="PGB7" s="177"/>
      <c r="PGC7" s="177"/>
      <c r="PGD7" s="177"/>
      <c r="PGE7" s="177"/>
      <c r="PGF7" s="177"/>
      <c r="PGG7" s="177"/>
      <c r="PGH7" s="177"/>
      <c r="PGI7" s="177"/>
      <c r="PGJ7" s="177"/>
      <c r="PGK7" s="177"/>
      <c r="PGL7" s="177"/>
      <c r="PGM7" s="177"/>
      <c r="PGN7" s="177"/>
      <c r="PGO7" s="177"/>
      <c r="PGP7" s="177"/>
      <c r="PGQ7" s="177"/>
      <c r="PGR7" s="177"/>
      <c r="PGS7" s="177"/>
      <c r="PGT7" s="177"/>
      <c r="PGU7" s="177"/>
      <c r="PGV7" s="177"/>
      <c r="PGW7" s="177"/>
      <c r="PGX7" s="177"/>
      <c r="PGY7" s="177"/>
      <c r="PGZ7" s="177"/>
      <c r="PHA7" s="177"/>
      <c r="PHB7" s="177"/>
      <c r="PHC7" s="177"/>
      <c r="PHD7" s="177"/>
      <c r="PHE7" s="177"/>
      <c r="PHF7" s="177"/>
      <c r="PHG7" s="177"/>
      <c r="PHH7" s="177"/>
      <c r="PHI7" s="177"/>
      <c r="PHJ7" s="177"/>
      <c r="PHK7" s="177"/>
      <c r="PHL7" s="177"/>
      <c r="PHM7" s="177"/>
      <c r="PHN7" s="177"/>
      <c r="PHO7" s="177"/>
      <c r="PHP7" s="177"/>
      <c r="PHQ7" s="177"/>
      <c r="PHR7" s="177"/>
      <c r="PHS7" s="177"/>
      <c r="PHT7" s="177"/>
      <c r="PHU7" s="177"/>
      <c r="PHV7" s="177"/>
      <c r="PHW7" s="177"/>
      <c r="PHX7" s="177"/>
      <c r="PHY7" s="177"/>
      <c r="PHZ7" s="177"/>
      <c r="PIA7" s="177"/>
      <c r="PIB7" s="177"/>
      <c r="PIC7" s="177"/>
      <c r="PID7" s="177"/>
      <c r="PIE7" s="177"/>
      <c r="PIF7" s="177"/>
      <c r="PIG7" s="177"/>
      <c r="PIH7" s="177"/>
      <c r="PII7" s="177"/>
      <c r="PIJ7" s="177"/>
      <c r="PIK7" s="177"/>
      <c r="PIL7" s="177"/>
      <c r="PIM7" s="177"/>
      <c r="PIN7" s="177"/>
      <c r="PIO7" s="177"/>
      <c r="PIP7" s="177"/>
      <c r="PIQ7" s="177"/>
      <c r="PIR7" s="177"/>
      <c r="PIS7" s="177"/>
      <c r="PIT7" s="177"/>
      <c r="PIU7" s="177"/>
      <c r="PIV7" s="177"/>
      <c r="PIW7" s="177"/>
      <c r="PIX7" s="177"/>
      <c r="PIY7" s="177"/>
      <c r="PIZ7" s="177"/>
      <c r="PJA7" s="177"/>
      <c r="PJB7" s="177"/>
      <c r="PJC7" s="177"/>
      <c r="PJD7" s="177"/>
      <c r="PJE7" s="177"/>
      <c r="PJF7" s="177"/>
      <c r="PJG7" s="177"/>
      <c r="PJH7" s="177"/>
      <c r="PJI7" s="177"/>
      <c r="PJJ7" s="177"/>
      <c r="PJK7" s="177"/>
      <c r="PJL7" s="177"/>
      <c r="PJM7" s="177"/>
      <c r="PJN7" s="177"/>
      <c r="PJO7" s="177"/>
      <c r="PJP7" s="177"/>
      <c r="PJQ7" s="177"/>
      <c r="PJR7" s="177"/>
      <c r="PJS7" s="177"/>
      <c r="PJT7" s="177"/>
      <c r="PJU7" s="177"/>
      <c r="PJV7" s="177"/>
      <c r="PJW7" s="177"/>
      <c r="PJX7" s="177"/>
      <c r="PJY7" s="177"/>
      <c r="PJZ7" s="177"/>
      <c r="PKA7" s="177"/>
      <c r="PKB7" s="177"/>
      <c r="PKC7" s="177"/>
      <c r="PKD7" s="177"/>
      <c r="PKE7" s="177"/>
      <c r="PKF7" s="177"/>
      <c r="PKG7" s="177"/>
      <c r="PKH7" s="177"/>
      <c r="PKI7" s="177"/>
      <c r="PKJ7" s="177"/>
      <c r="PKK7" s="177"/>
      <c r="PKL7" s="177"/>
      <c r="PKM7" s="177"/>
      <c r="PKN7" s="177"/>
      <c r="PKO7" s="177"/>
      <c r="PKP7" s="177"/>
      <c r="PKQ7" s="177"/>
      <c r="PKR7" s="177"/>
      <c r="PKS7" s="177"/>
      <c r="PKT7" s="177"/>
      <c r="PKU7" s="177"/>
      <c r="PKV7" s="177"/>
      <c r="PKW7" s="177"/>
      <c r="PKX7" s="177"/>
      <c r="PKY7" s="177"/>
      <c r="PKZ7" s="177"/>
      <c r="PLA7" s="177"/>
      <c r="PLB7" s="177"/>
      <c r="PLC7" s="177"/>
      <c r="PLD7" s="177"/>
      <c r="PLE7" s="177"/>
      <c r="PLF7" s="177"/>
      <c r="PLG7" s="177"/>
      <c r="PLH7" s="177"/>
      <c r="PLI7" s="177"/>
      <c r="PLJ7" s="177"/>
      <c r="PLK7" s="177"/>
      <c r="PLL7" s="177"/>
      <c r="PLM7" s="177"/>
      <c r="PLN7" s="177"/>
      <c r="PLO7" s="177"/>
      <c r="PLP7" s="177"/>
      <c r="PLQ7" s="177"/>
      <c r="PLR7" s="177"/>
      <c r="PLS7" s="177"/>
      <c r="PLT7" s="177"/>
      <c r="PLU7" s="177"/>
      <c r="PLV7" s="177"/>
      <c r="PLW7" s="177"/>
      <c r="PLX7" s="177"/>
      <c r="PLY7" s="177"/>
      <c r="PLZ7" s="177"/>
      <c r="PMA7" s="177"/>
      <c r="PMB7" s="177"/>
      <c r="PMC7" s="177"/>
      <c r="PMD7" s="177"/>
      <c r="PME7" s="177"/>
      <c r="PMF7" s="177"/>
      <c r="PMG7" s="177"/>
      <c r="PMH7" s="177"/>
      <c r="PMI7" s="177"/>
      <c r="PMJ7" s="177"/>
      <c r="PMK7" s="177"/>
      <c r="PML7" s="177"/>
      <c r="PMM7" s="177"/>
      <c r="PMN7" s="177"/>
      <c r="PMO7" s="177"/>
      <c r="PMP7" s="177"/>
      <c r="PMQ7" s="177"/>
      <c r="PMR7" s="177"/>
      <c r="PMS7" s="177"/>
      <c r="PMT7" s="177"/>
      <c r="PMU7" s="177"/>
      <c r="PMV7" s="177"/>
      <c r="PMW7" s="177"/>
      <c r="PMX7" s="177"/>
      <c r="PMY7" s="177"/>
      <c r="PMZ7" s="177"/>
      <c r="PNA7" s="177"/>
      <c r="PNB7" s="177"/>
      <c r="PNC7" s="177"/>
      <c r="PND7" s="177"/>
      <c r="PNE7" s="177"/>
      <c r="PNF7" s="177"/>
      <c r="PNG7" s="177"/>
      <c r="PNH7" s="177"/>
      <c r="PNI7" s="177"/>
      <c r="PNJ7" s="177"/>
      <c r="PNK7" s="177"/>
      <c r="PNL7" s="177"/>
      <c r="PNM7" s="177"/>
      <c r="PNN7" s="177"/>
      <c r="PNO7" s="177"/>
      <c r="PNP7" s="177"/>
      <c r="PNQ7" s="177"/>
      <c r="PNR7" s="177"/>
      <c r="PNS7" s="177"/>
      <c r="PNT7" s="177"/>
      <c r="PNU7" s="177"/>
      <c r="PNV7" s="177"/>
      <c r="PNW7" s="177"/>
      <c r="PNX7" s="177"/>
      <c r="PNY7" s="177"/>
      <c r="PNZ7" s="177"/>
      <c r="POA7" s="177"/>
      <c r="POB7" s="177"/>
      <c r="POC7" s="177"/>
      <c r="POD7" s="177"/>
      <c r="POE7" s="177"/>
      <c r="POF7" s="177"/>
      <c r="POG7" s="177"/>
      <c r="POH7" s="177"/>
      <c r="POI7" s="177"/>
      <c r="POJ7" s="177"/>
      <c r="POK7" s="177"/>
      <c r="POL7" s="177"/>
      <c r="POM7" s="177"/>
      <c r="PON7" s="177"/>
      <c r="POO7" s="177"/>
      <c r="POP7" s="177"/>
      <c r="POQ7" s="177"/>
      <c r="POR7" s="177"/>
      <c r="POS7" s="177"/>
      <c r="POT7" s="177"/>
      <c r="POU7" s="177"/>
      <c r="POV7" s="177"/>
      <c r="POW7" s="177"/>
      <c r="POX7" s="177"/>
      <c r="POY7" s="177"/>
      <c r="POZ7" s="177"/>
      <c r="PPA7" s="177"/>
      <c r="PPB7" s="177"/>
      <c r="PPC7" s="177"/>
      <c r="PPD7" s="177"/>
      <c r="PPE7" s="177"/>
      <c r="PPF7" s="177"/>
      <c r="PPG7" s="177"/>
      <c r="PPH7" s="177"/>
      <c r="PPI7" s="177"/>
      <c r="PPJ7" s="177"/>
      <c r="PPK7" s="177"/>
      <c r="PPL7" s="177"/>
      <c r="PPM7" s="177"/>
      <c r="PPN7" s="177"/>
      <c r="PPO7" s="177"/>
      <c r="PPP7" s="177"/>
      <c r="PPQ7" s="177"/>
      <c r="PPR7" s="177"/>
      <c r="PPS7" s="177"/>
      <c r="PPT7" s="177"/>
      <c r="PPU7" s="177"/>
      <c r="PPV7" s="177"/>
      <c r="PPW7" s="177"/>
      <c r="PPX7" s="177"/>
      <c r="PPY7" s="177"/>
      <c r="PPZ7" s="177"/>
      <c r="PQA7" s="177"/>
      <c r="PQB7" s="177"/>
      <c r="PQC7" s="177"/>
      <c r="PQD7" s="177"/>
      <c r="PQE7" s="177"/>
      <c r="PQF7" s="177"/>
      <c r="PQG7" s="177"/>
      <c r="PQH7" s="177"/>
      <c r="PQI7" s="177"/>
      <c r="PQJ7" s="177"/>
      <c r="PQK7" s="177"/>
      <c r="PQL7" s="177"/>
      <c r="PQM7" s="177"/>
      <c r="PQN7" s="177"/>
      <c r="PQO7" s="177"/>
      <c r="PQP7" s="177"/>
      <c r="PQQ7" s="177"/>
      <c r="PQR7" s="177"/>
      <c r="PQS7" s="177"/>
      <c r="PQT7" s="177"/>
      <c r="PQU7" s="177"/>
      <c r="PQV7" s="177"/>
      <c r="PQW7" s="177"/>
      <c r="PQX7" s="177"/>
      <c r="PQY7" s="177"/>
      <c r="PQZ7" s="177"/>
      <c r="PRA7" s="177"/>
      <c r="PRB7" s="177"/>
      <c r="PRC7" s="177"/>
      <c r="PRD7" s="177"/>
      <c r="PRE7" s="177"/>
      <c r="PRF7" s="177"/>
      <c r="PRG7" s="177"/>
      <c r="PRH7" s="177"/>
      <c r="PRI7" s="177"/>
      <c r="PRJ7" s="177"/>
      <c r="PRK7" s="177"/>
      <c r="PRL7" s="177"/>
      <c r="PRM7" s="177"/>
      <c r="PRN7" s="177"/>
      <c r="PRO7" s="177"/>
      <c r="PRP7" s="177"/>
      <c r="PRQ7" s="177"/>
      <c r="PRR7" s="177"/>
      <c r="PRS7" s="177"/>
      <c r="PRT7" s="177"/>
      <c r="PRU7" s="177"/>
      <c r="PRV7" s="177"/>
      <c r="PRW7" s="177"/>
      <c r="PRX7" s="177"/>
      <c r="PRY7" s="177"/>
      <c r="PRZ7" s="177"/>
      <c r="PSA7" s="177"/>
      <c r="PSB7" s="177"/>
      <c r="PSC7" s="177"/>
      <c r="PSD7" s="177"/>
      <c r="PSE7" s="177"/>
      <c r="PSF7" s="177"/>
      <c r="PSG7" s="177"/>
      <c r="PSH7" s="177"/>
      <c r="PSI7" s="177"/>
      <c r="PSJ7" s="177"/>
      <c r="PSK7" s="177"/>
      <c r="PSL7" s="177"/>
      <c r="PSM7" s="177"/>
      <c r="PSN7" s="177"/>
      <c r="PSO7" s="177"/>
      <c r="PSP7" s="177"/>
      <c r="PSQ7" s="177"/>
      <c r="PSR7" s="177"/>
      <c r="PSS7" s="177"/>
      <c r="PST7" s="177"/>
      <c r="PSU7" s="177"/>
      <c r="PSV7" s="177"/>
      <c r="PSW7" s="177"/>
      <c r="PSX7" s="177"/>
      <c r="PSY7" s="177"/>
      <c r="PSZ7" s="177"/>
      <c r="PTA7" s="177"/>
      <c r="PTB7" s="177"/>
      <c r="PTC7" s="177"/>
      <c r="PTD7" s="177"/>
      <c r="PTE7" s="177"/>
      <c r="PTF7" s="177"/>
      <c r="PTG7" s="177"/>
      <c r="PTH7" s="177"/>
      <c r="PTI7" s="177"/>
      <c r="PTJ7" s="177"/>
      <c r="PTK7" s="177"/>
      <c r="PTL7" s="177"/>
      <c r="PTM7" s="177"/>
      <c r="PTN7" s="177"/>
      <c r="PTO7" s="177"/>
      <c r="PTP7" s="177"/>
      <c r="PTQ7" s="177"/>
      <c r="PTR7" s="177"/>
      <c r="PTS7" s="177"/>
      <c r="PTT7" s="177"/>
      <c r="PTU7" s="177"/>
      <c r="PTV7" s="177"/>
      <c r="PTW7" s="177"/>
      <c r="PTX7" s="177"/>
      <c r="PTY7" s="177"/>
      <c r="PTZ7" s="177"/>
      <c r="PUA7" s="177"/>
      <c r="PUB7" s="177"/>
      <c r="PUC7" s="177"/>
      <c r="PUD7" s="177"/>
      <c r="PUE7" s="177"/>
      <c r="PUF7" s="177"/>
      <c r="PUG7" s="177"/>
      <c r="PUH7" s="177"/>
      <c r="PUI7" s="177"/>
      <c r="PUJ7" s="177"/>
      <c r="PUK7" s="177"/>
      <c r="PUL7" s="177"/>
      <c r="PUM7" s="177"/>
      <c r="PUN7" s="177"/>
      <c r="PUO7" s="177"/>
      <c r="PUP7" s="177"/>
      <c r="PUQ7" s="177"/>
      <c r="PUR7" s="177"/>
      <c r="PUS7" s="177"/>
      <c r="PUT7" s="177"/>
      <c r="PUU7" s="177"/>
      <c r="PUV7" s="177"/>
      <c r="PUW7" s="177"/>
      <c r="PUX7" s="177"/>
      <c r="PUY7" s="177"/>
      <c r="PUZ7" s="177"/>
      <c r="PVA7" s="177"/>
      <c r="PVB7" s="177"/>
      <c r="PVC7" s="177"/>
      <c r="PVD7" s="177"/>
      <c r="PVE7" s="177"/>
      <c r="PVF7" s="177"/>
      <c r="PVG7" s="177"/>
      <c r="PVH7" s="177"/>
      <c r="PVI7" s="177"/>
      <c r="PVJ7" s="177"/>
      <c r="PVK7" s="177"/>
      <c r="PVL7" s="177"/>
      <c r="PVM7" s="177"/>
      <c r="PVN7" s="177"/>
      <c r="PVO7" s="177"/>
      <c r="PVP7" s="177"/>
      <c r="PVQ7" s="177"/>
      <c r="PVR7" s="177"/>
      <c r="PVS7" s="177"/>
      <c r="PVT7" s="177"/>
      <c r="PVU7" s="177"/>
      <c r="PVV7" s="177"/>
      <c r="PVW7" s="177"/>
      <c r="PVX7" s="177"/>
      <c r="PVY7" s="177"/>
      <c r="PVZ7" s="177"/>
      <c r="PWA7" s="177"/>
      <c r="PWB7" s="177"/>
      <c r="PWC7" s="177"/>
      <c r="PWD7" s="177"/>
      <c r="PWE7" s="177"/>
      <c r="PWF7" s="177"/>
      <c r="PWG7" s="177"/>
      <c r="PWH7" s="177"/>
      <c r="PWI7" s="177"/>
      <c r="PWJ7" s="177"/>
      <c r="PWK7" s="177"/>
      <c r="PWL7" s="177"/>
      <c r="PWM7" s="177"/>
      <c r="PWN7" s="177"/>
      <c r="PWO7" s="177"/>
      <c r="PWP7" s="177"/>
      <c r="PWQ7" s="177"/>
      <c r="PWR7" s="177"/>
      <c r="PWS7" s="177"/>
      <c r="PWT7" s="177"/>
      <c r="PWU7" s="177"/>
      <c r="PWV7" s="177"/>
      <c r="PWW7" s="177"/>
      <c r="PWX7" s="177"/>
      <c r="PWY7" s="177"/>
      <c r="PWZ7" s="177"/>
      <c r="PXA7" s="177"/>
      <c r="PXB7" s="177"/>
      <c r="PXC7" s="177"/>
      <c r="PXD7" s="177"/>
      <c r="PXE7" s="177"/>
      <c r="PXF7" s="177"/>
      <c r="PXG7" s="177"/>
      <c r="PXH7" s="177"/>
      <c r="PXI7" s="177"/>
      <c r="PXJ7" s="177"/>
      <c r="PXK7" s="177"/>
      <c r="PXL7" s="177"/>
      <c r="PXM7" s="177"/>
      <c r="PXN7" s="177"/>
      <c r="PXO7" s="177"/>
      <c r="PXP7" s="177"/>
      <c r="PXQ7" s="177"/>
      <c r="PXR7" s="177"/>
      <c r="PXS7" s="177"/>
      <c r="PXT7" s="177"/>
      <c r="PXU7" s="177"/>
      <c r="PXV7" s="177"/>
      <c r="PXW7" s="177"/>
      <c r="PXX7" s="177"/>
      <c r="PXY7" s="177"/>
      <c r="PXZ7" s="177"/>
      <c r="PYA7" s="177"/>
      <c r="PYB7" s="177"/>
      <c r="PYC7" s="177"/>
      <c r="PYD7" s="177"/>
      <c r="PYE7" s="177"/>
      <c r="PYF7" s="177"/>
      <c r="PYG7" s="177"/>
      <c r="PYH7" s="177"/>
      <c r="PYI7" s="177"/>
      <c r="PYJ7" s="177"/>
      <c r="PYK7" s="177"/>
      <c r="PYL7" s="177"/>
      <c r="PYM7" s="177"/>
      <c r="PYN7" s="177"/>
      <c r="PYO7" s="177"/>
      <c r="PYP7" s="177"/>
      <c r="PYQ7" s="177"/>
      <c r="PYR7" s="177"/>
      <c r="PYS7" s="177"/>
      <c r="PYT7" s="177"/>
      <c r="PYU7" s="177"/>
      <c r="PYV7" s="177"/>
      <c r="PYW7" s="177"/>
      <c r="PYX7" s="177"/>
      <c r="PYY7" s="177"/>
      <c r="PYZ7" s="177"/>
      <c r="PZA7" s="177"/>
      <c r="PZB7" s="177"/>
      <c r="PZC7" s="177"/>
      <c r="PZD7" s="177"/>
      <c r="PZE7" s="177"/>
      <c r="PZF7" s="177"/>
      <c r="PZG7" s="177"/>
      <c r="PZH7" s="177"/>
      <c r="PZI7" s="177"/>
      <c r="PZJ7" s="177"/>
      <c r="PZK7" s="177"/>
      <c r="PZL7" s="177"/>
      <c r="PZM7" s="177"/>
      <c r="PZN7" s="177"/>
      <c r="PZO7" s="177"/>
      <c r="PZP7" s="177"/>
      <c r="PZQ7" s="177"/>
      <c r="PZR7" s="177"/>
      <c r="PZS7" s="177"/>
      <c r="PZT7" s="177"/>
      <c r="PZU7" s="177"/>
      <c r="PZV7" s="177"/>
      <c r="PZW7" s="177"/>
      <c r="PZX7" s="177"/>
      <c r="PZY7" s="177"/>
      <c r="PZZ7" s="177"/>
      <c r="QAA7" s="177"/>
      <c r="QAB7" s="177"/>
      <c r="QAC7" s="177"/>
      <c r="QAD7" s="177"/>
      <c r="QAE7" s="177"/>
      <c r="QAF7" s="177"/>
      <c r="QAG7" s="177"/>
      <c r="QAH7" s="177"/>
      <c r="QAI7" s="177"/>
      <c r="QAJ7" s="177"/>
      <c r="QAK7" s="177"/>
      <c r="QAL7" s="177"/>
      <c r="QAM7" s="177"/>
      <c r="QAN7" s="177"/>
      <c r="QAO7" s="177"/>
      <c r="QAP7" s="177"/>
      <c r="QAQ7" s="177"/>
      <c r="QAR7" s="177"/>
      <c r="QAS7" s="177"/>
      <c r="QAT7" s="177"/>
      <c r="QAU7" s="177"/>
      <c r="QAV7" s="177"/>
      <c r="QAW7" s="177"/>
      <c r="QAX7" s="177"/>
      <c r="QAY7" s="177"/>
      <c r="QAZ7" s="177"/>
      <c r="QBA7" s="177"/>
      <c r="QBB7" s="177"/>
      <c r="QBC7" s="177"/>
      <c r="QBD7" s="177"/>
      <c r="QBE7" s="177"/>
      <c r="QBF7" s="177"/>
      <c r="QBG7" s="177"/>
      <c r="QBH7" s="177"/>
      <c r="QBI7" s="177"/>
      <c r="QBJ7" s="177"/>
      <c r="QBK7" s="177"/>
      <c r="QBL7" s="177"/>
      <c r="QBM7" s="177"/>
      <c r="QBN7" s="177"/>
      <c r="QBO7" s="177"/>
      <c r="QBP7" s="177"/>
      <c r="QBQ7" s="177"/>
      <c r="QBR7" s="177"/>
      <c r="QBS7" s="177"/>
      <c r="QBT7" s="177"/>
      <c r="QBU7" s="177"/>
      <c r="QBV7" s="177"/>
      <c r="QBW7" s="177"/>
      <c r="QBX7" s="177"/>
      <c r="QBY7" s="177"/>
      <c r="QBZ7" s="177"/>
      <c r="QCA7" s="177"/>
      <c r="QCB7" s="177"/>
      <c r="QCC7" s="177"/>
      <c r="QCD7" s="177"/>
      <c r="QCE7" s="177"/>
      <c r="QCF7" s="177"/>
      <c r="QCG7" s="177"/>
      <c r="QCH7" s="177"/>
      <c r="QCI7" s="177"/>
      <c r="QCJ7" s="177"/>
      <c r="QCK7" s="177"/>
      <c r="QCL7" s="177"/>
      <c r="QCM7" s="177"/>
      <c r="QCN7" s="177"/>
      <c r="QCO7" s="177"/>
      <c r="QCP7" s="177"/>
      <c r="QCQ7" s="177"/>
      <c r="QCR7" s="177"/>
      <c r="QCS7" s="177"/>
      <c r="QCT7" s="177"/>
      <c r="QCU7" s="177"/>
      <c r="QCV7" s="177"/>
      <c r="QCW7" s="177"/>
      <c r="QCX7" s="177"/>
      <c r="QCY7" s="177"/>
      <c r="QCZ7" s="177"/>
      <c r="QDA7" s="177"/>
      <c r="QDB7" s="177"/>
      <c r="QDC7" s="177"/>
      <c r="QDD7" s="177"/>
      <c r="QDE7" s="177"/>
      <c r="QDF7" s="177"/>
      <c r="QDG7" s="177"/>
      <c r="QDH7" s="177"/>
      <c r="QDI7" s="177"/>
      <c r="QDJ7" s="177"/>
      <c r="QDK7" s="177"/>
      <c r="QDL7" s="177"/>
      <c r="QDM7" s="177"/>
      <c r="QDN7" s="177"/>
      <c r="QDO7" s="177"/>
      <c r="QDP7" s="177"/>
      <c r="QDQ7" s="177"/>
      <c r="QDR7" s="177"/>
      <c r="QDS7" s="177"/>
      <c r="QDT7" s="177"/>
      <c r="QDU7" s="177"/>
      <c r="QDV7" s="177"/>
      <c r="QDW7" s="177"/>
      <c r="QDX7" s="177"/>
      <c r="QDY7" s="177"/>
      <c r="QDZ7" s="177"/>
      <c r="QEA7" s="177"/>
      <c r="QEB7" s="177"/>
      <c r="QEC7" s="177"/>
      <c r="QED7" s="177"/>
      <c r="QEE7" s="177"/>
      <c r="QEF7" s="177"/>
      <c r="QEG7" s="177"/>
      <c r="QEH7" s="177"/>
      <c r="QEI7" s="177"/>
      <c r="QEJ7" s="177"/>
      <c r="QEK7" s="177"/>
      <c r="QEL7" s="177"/>
      <c r="QEM7" s="177"/>
      <c r="QEN7" s="177"/>
      <c r="QEO7" s="177"/>
      <c r="QEP7" s="177"/>
      <c r="QEQ7" s="177"/>
      <c r="QER7" s="177"/>
      <c r="QES7" s="177"/>
      <c r="QET7" s="177"/>
      <c r="QEU7" s="177"/>
      <c r="QEV7" s="177"/>
      <c r="QEW7" s="177"/>
      <c r="QEX7" s="177"/>
      <c r="QEY7" s="177"/>
      <c r="QEZ7" s="177"/>
      <c r="QFA7" s="177"/>
      <c r="QFB7" s="177"/>
      <c r="QFC7" s="177"/>
      <c r="QFD7" s="177"/>
      <c r="QFE7" s="177"/>
      <c r="QFF7" s="177"/>
      <c r="QFG7" s="177"/>
      <c r="QFH7" s="177"/>
      <c r="QFI7" s="177"/>
      <c r="QFJ7" s="177"/>
      <c r="QFK7" s="177"/>
      <c r="QFL7" s="177"/>
      <c r="QFM7" s="177"/>
      <c r="QFN7" s="177"/>
      <c r="QFO7" s="177"/>
      <c r="QFP7" s="177"/>
      <c r="QFQ7" s="177"/>
      <c r="QFR7" s="177"/>
      <c r="QFS7" s="177"/>
      <c r="QFT7" s="177"/>
      <c r="QFU7" s="177"/>
      <c r="QFV7" s="177"/>
      <c r="QFW7" s="177"/>
      <c r="QFX7" s="177"/>
      <c r="QFY7" s="177"/>
      <c r="QFZ7" s="177"/>
      <c r="QGA7" s="177"/>
      <c r="QGB7" s="177"/>
      <c r="QGC7" s="177"/>
      <c r="QGD7" s="177"/>
      <c r="QGE7" s="177"/>
      <c r="QGF7" s="177"/>
      <c r="QGG7" s="177"/>
      <c r="QGH7" s="177"/>
      <c r="QGI7" s="177"/>
      <c r="QGJ7" s="177"/>
      <c r="QGK7" s="177"/>
      <c r="QGL7" s="177"/>
      <c r="QGM7" s="177"/>
      <c r="QGN7" s="177"/>
      <c r="QGO7" s="177"/>
      <c r="QGP7" s="177"/>
      <c r="QGQ7" s="177"/>
      <c r="QGR7" s="177"/>
      <c r="QGS7" s="177"/>
      <c r="QGT7" s="177"/>
      <c r="QGU7" s="177"/>
      <c r="QGV7" s="177"/>
      <c r="QGW7" s="177"/>
      <c r="QGX7" s="177"/>
      <c r="QGY7" s="177"/>
      <c r="QGZ7" s="177"/>
      <c r="QHA7" s="177"/>
      <c r="QHB7" s="177"/>
      <c r="QHC7" s="177"/>
      <c r="QHD7" s="177"/>
      <c r="QHE7" s="177"/>
      <c r="QHF7" s="177"/>
      <c r="QHG7" s="177"/>
      <c r="QHH7" s="177"/>
      <c r="QHI7" s="177"/>
      <c r="QHJ7" s="177"/>
      <c r="QHK7" s="177"/>
      <c r="QHL7" s="177"/>
      <c r="QHM7" s="177"/>
      <c r="QHN7" s="177"/>
      <c r="QHO7" s="177"/>
      <c r="QHP7" s="177"/>
      <c r="QHQ7" s="177"/>
      <c r="QHR7" s="177"/>
      <c r="QHS7" s="177"/>
      <c r="QHT7" s="177"/>
      <c r="QHU7" s="177"/>
      <c r="QHV7" s="177"/>
      <c r="QHW7" s="177"/>
      <c r="QHX7" s="177"/>
      <c r="QHY7" s="177"/>
      <c r="QHZ7" s="177"/>
      <c r="QIA7" s="177"/>
      <c r="QIB7" s="177"/>
      <c r="QIC7" s="177"/>
      <c r="QID7" s="177"/>
      <c r="QIE7" s="177"/>
      <c r="QIF7" s="177"/>
      <c r="QIG7" s="177"/>
      <c r="QIH7" s="177"/>
      <c r="QII7" s="177"/>
      <c r="QIJ7" s="177"/>
      <c r="QIK7" s="177"/>
      <c r="QIL7" s="177"/>
      <c r="QIM7" s="177"/>
      <c r="QIN7" s="177"/>
      <c r="QIO7" s="177"/>
      <c r="QIP7" s="177"/>
      <c r="QIQ7" s="177"/>
      <c r="QIR7" s="177"/>
      <c r="QIS7" s="177"/>
      <c r="QIT7" s="177"/>
      <c r="QIU7" s="177"/>
      <c r="QIV7" s="177"/>
      <c r="QIW7" s="177"/>
      <c r="QIX7" s="177"/>
      <c r="QIY7" s="177"/>
      <c r="QIZ7" s="177"/>
      <c r="QJA7" s="177"/>
      <c r="QJB7" s="177"/>
      <c r="QJC7" s="177"/>
      <c r="QJD7" s="177"/>
      <c r="QJE7" s="177"/>
      <c r="QJF7" s="177"/>
      <c r="QJG7" s="177"/>
      <c r="QJH7" s="177"/>
      <c r="QJI7" s="177"/>
      <c r="QJJ7" s="177"/>
      <c r="QJK7" s="177"/>
      <c r="QJL7" s="177"/>
      <c r="QJM7" s="177"/>
      <c r="QJN7" s="177"/>
      <c r="QJO7" s="177"/>
      <c r="QJP7" s="177"/>
      <c r="QJQ7" s="177"/>
      <c r="QJR7" s="177"/>
      <c r="QJS7" s="177"/>
      <c r="QJT7" s="177"/>
      <c r="QJU7" s="177"/>
      <c r="QJV7" s="177"/>
      <c r="QJW7" s="177"/>
      <c r="QJX7" s="177"/>
      <c r="QJY7" s="177"/>
      <c r="QJZ7" s="177"/>
      <c r="QKA7" s="177"/>
      <c r="QKB7" s="177"/>
      <c r="QKC7" s="177"/>
      <c r="QKD7" s="177"/>
      <c r="QKE7" s="177"/>
      <c r="QKF7" s="177"/>
      <c r="QKG7" s="177"/>
      <c r="QKH7" s="177"/>
      <c r="QKI7" s="177"/>
      <c r="QKJ7" s="177"/>
      <c r="QKK7" s="177"/>
      <c r="QKL7" s="177"/>
      <c r="QKM7" s="177"/>
      <c r="QKN7" s="177"/>
      <c r="QKO7" s="177"/>
      <c r="QKP7" s="177"/>
      <c r="QKQ7" s="177"/>
      <c r="QKR7" s="177"/>
      <c r="QKS7" s="177"/>
      <c r="QKT7" s="177"/>
      <c r="QKU7" s="177"/>
      <c r="QKV7" s="177"/>
      <c r="QKW7" s="177"/>
      <c r="QKX7" s="177"/>
      <c r="QKY7" s="177"/>
      <c r="QKZ7" s="177"/>
      <c r="QLA7" s="177"/>
      <c r="QLB7" s="177"/>
      <c r="QLC7" s="177"/>
      <c r="QLD7" s="177"/>
      <c r="QLE7" s="177"/>
      <c r="QLF7" s="177"/>
      <c r="QLG7" s="177"/>
      <c r="QLH7" s="177"/>
      <c r="QLI7" s="177"/>
      <c r="QLJ7" s="177"/>
      <c r="QLK7" s="177"/>
      <c r="QLL7" s="177"/>
      <c r="QLM7" s="177"/>
      <c r="QLN7" s="177"/>
      <c r="QLO7" s="177"/>
      <c r="QLP7" s="177"/>
      <c r="QLQ7" s="177"/>
      <c r="QLR7" s="177"/>
      <c r="QLS7" s="177"/>
      <c r="QLT7" s="177"/>
      <c r="QLU7" s="177"/>
      <c r="QLV7" s="177"/>
      <c r="QLW7" s="177"/>
      <c r="QLX7" s="177"/>
      <c r="QLY7" s="177"/>
      <c r="QLZ7" s="177"/>
      <c r="QMA7" s="177"/>
      <c r="QMB7" s="177"/>
      <c r="QMC7" s="177"/>
      <c r="QMD7" s="177"/>
      <c r="QME7" s="177"/>
      <c r="QMF7" s="177"/>
      <c r="QMG7" s="177"/>
      <c r="QMH7" s="177"/>
      <c r="QMI7" s="177"/>
      <c r="QMJ7" s="177"/>
      <c r="QMK7" s="177"/>
      <c r="QML7" s="177"/>
      <c r="QMM7" s="177"/>
      <c r="QMN7" s="177"/>
      <c r="QMO7" s="177"/>
      <c r="QMP7" s="177"/>
      <c r="QMQ7" s="177"/>
      <c r="QMR7" s="177"/>
      <c r="QMS7" s="177"/>
      <c r="QMT7" s="177"/>
      <c r="QMU7" s="177"/>
      <c r="QMV7" s="177"/>
      <c r="QMW7" s="177"/>
      <c r="QMX7" s="177"/>
      <c r="QMY7" s="177"/>
      <c r="QMZ7" s="177"/>
      <c r="QNA7" s="177"/>
      <c r="QNB7" s="177"/>
      <c r="QNC7" s="177"/>
      <c r="QND7" s="177"/>
      <c r="QNE7" s="177"/>
      <c r="QNF7" s="177"/>
      <c r="QNG7" s="177"/>
      <c r="QNH7" s="177"/>
      <c r="QNI7" s="177"/>
      <c r="QNJ7" s="177"/>
      <c r="QNK7" s="177"/>
      <c r="QNL7" s="177"/>
      <c r="QNM7" s="177"/>
      <c r="QNN7" s="177"/>
      <c r="QNO7" s="177"/>
      <c r="QNP7" s="177"/>
      <c r="QNQ7" s="177"/>
      <c r="QNR7" s="177"/>
      <c r="QNS7" s="177"/>
      <c r="QNT7" s="177"/>
      <c r="QNU7" s="177"/>
      <c r="QNV7" s="177"/>
      <c r="QNW7" s="177"/>
      <c r="QNX7" s="177"/>
      <c r="QNY7" s="177"/>
      <c r="QNZ7" s="177"/>
      <c r="QOA7" s="177"/>
      <c r="QOB7" s="177"/>
      <c r="QOC7" s="177"/>
      <c r="QOD7" s="177"/>
      <c r="QOE7" s="177"/>
      <c r="QOF7" s="177"/>
      <c r="QOG7" s="177"/>
      <c r="QOH7" s="177"/>
      <c r="QOI7" s="177"/>
      <c r="QOJ7" s="177"/>
      <c r="QOK7" s="177"/>
      <c r="QOL7" s="177"/>
      <c r="QOM7" s="177"/>
      <c r="QON7" s="177"/>
      <c r="QOO7" s="177"/>
      <c r="QOP7" s="177"/>
      <c r="QOQ7" s="177"/>
      <c r="QOR7" s="177"/>
      <c r="QOS7" s="177"/>
      <c r="QOT7" s="177"/>
      <c r="QOU7" s="177"/>
      <c r="QOV7" s="177"/>
      <c r="QOW7" s="177"/>
      <c r="QOX7" s="177"/>
      <c r="QOY7" s="177"/>
      <c r="QOZ7" s="177"/>
      <c r="QPA7" s="177"/>
      <c r="QPB7" s="177"/>
      <c r="QPC7" s="177"/>
      <c r="QPD7" s="177"/>
      <c r="QPE7" s="177"/>
      <c r="QPF7" s="177"/>
      <c r="QPG7" s="177"/>
      <c r="QPH7" s="177"/>
      <c r="QPI7" s="177"/>
      <c r="QPJ7" s="177"/>
      <c r="QPK7" s="177"/>
      <c r="QPL7" s="177"/>
      <c r="QPM7" s="177"/>
      <c r="QPN7" s="177"/>
      <c r="QPO7" s="177"/>
      <c r="QPP7" s="177"/>
      <c r="QPQ7" s="177"/>
      <c r="QPR7" s="177"/>
      <c r="QPS7" s="177"/>
      <c r="QPT7" s="177"/>
      <c r="QPU7" s="177"/>
      <c r="QPV7" s="177"/>
      <c r="QPW7" s="177"/>
      <c r="QPX7" s="177"/>
      <c r="QPY7" s="177"/>
      <c r="QPZ7" s="177"/>
      <c r="QQA7" s="177"/>
      <c r="QQB7" s="177"/>
      <c r="QQC7" s="177"/>
      <c r="QQD7" s="177"/>
      <c r="QQE7" s="177"/>
      <c r="QQF7" s="177"/>
      <c r="QQG7" s="177"/>
      <c r="QQH7" s="177"/>
      <c r="QQI7" s="177"/>
      <c r="QQJ7" s="177"/>
      <c r="QQK7" s="177"/>
      <c r="QQL7" s="177"/>
      <c r="QQM7" s="177"/>
      <c r="QQN7" s="177"/>
      <c r="QQO7" s="177"/>
      <c r="QQP7" s="177"/>
      <c r="QQQ7" s="177"/>
      <c r="QQR7" s="177"/>
      <c r="QQS7" s="177"/>
      <c r="QQT7" s="177"/>
      <c r="QQU7" s="177"/>
      <c r="QQV7" s="177"/>
      <c r="QQW7" s="177"/>
      <c r="QQX7" s="177"/>
      <c r="QQY7" s="177"/>
      <c r="QQZ7" s="177"/>
      <c r="QRA7" s="177"/>
      <c r="QRB7" s="177"/>
      <c r="QRC7" s="177"/>
      <c r="QRD7" s="177"/>
      <c r="QRE7" s="177"/>
      <c r="QRF7" s="177"/>
      <c r="QRG7" s="177"/>
      <c r="QRH7" s="177"/>
      <c r="QRI7" s="177"/>
      <c r="QRJ7" s="177"/>
      <c r="QRK7" s="177"/>
      <c r="QRL7" s="177"/>
      <c r="QRM7" s="177"/>
      <c r="QRN7" s="177"/>
      <c r="QRO7" s="177"/>
      <c r="QRP7" s="177"/>
      <c r="QRQ7" s="177"/>
      <c r="QRR7" s="177"/>
      <c r="QRS7" s="177"/>
      <c r="QRT7" s="177"/>
      <c r="QRU7" s="177"/>
      <c r="QRV7" s="177"/>
      <c r="QRW7" s="177"/>
      <c r="QRX7" s="177"/>
      <c r="QRY7" s="177"/>
      <c r="QRZ7" s="177"/>
      <c r="QSA7" s="177"/>
      <c r="QSB7" s="177"/>
      <c r="QSC7" s="177"/>
      <c r="QSD7" s="177"/>
      <c r="QSE7" s="177"/>
      <c r="QSF7" s="177"/>
      <c r="QSG7" s="177"/>
      <c r="QSH7" s="177"/>
      <c r="QSI7" s="177"/>
      <c r="QSJ7" s="177"/>
      <c r="QSK7" s="177"/>
      <c r="QSL7" s="177"/>
      <c r="QSM7" s="177"/>
      <c r="QSN7" s="177"/>
      <c r="QSO7" s="177"/>
      <c r="QSP7" s="177"/>
      <c r="QSQ7" s="177"/>
      <c r="QSR7" s="177"/>
      <c r="QSS7" s="177"/>
      <c r="QST7" s="177"/>
      <c r="QSU7" s="177"/>
      <c r="QSV7" s="177"/>
      <c r="QSW7" s="177"/>
      <c r="QSX7" s="177"/>
      <c r="QSY7" s="177"/>
      <c r="QSZ7" s="177"/>
      <c r="QTA7" s="177"/>
      <c r="QTB7" s="177"/>
      <c r="QTC7" s="177"/>
      <c r="QTD7" s="177"/>
      <c r="QTE7" s="177"/>
      <c r="QTF7" s="177"/>
      <c r="QTG7" s="177"/>
      <c r="QTH7" s="177"/>
      <c r="QTI7" s="177"/>
      <c r="QTJ7" s="177"/>
      <c r="QTK7" s="177"/>
      <c r="QTL7" s="177"/>
      <c r="QTM7" s="177"/>
      <c r="QTN7" s="177"/>
      <c r="QTO7" s="177"/>
      <c r="QTP7" s="177"/>
      <c r="QTQ7" s="177"/>
      <c r="QTR7" s="177"/>
      <c r="QTS7" s="177"/>
      <c r="QTT7" s="177"/>
      <c r="QTU7" s="177"/>
      <c r="QTV7" s="177"/>
      <c r="QTW7" s="177"/>
      <c r="QTX7" s="177"/>
      <c r="QTY7" s="177"/>
      <c r="QTZ7" s="177"/>
      <c r="QUA7" s="177"/>
      <c r="QUB7" s="177"/>
      <c r="QUC7" s="177"/>
      <c r="QUD7" s="177"/>
      <c r="QUE7" s="177"/>
      <c r="QUF7" s="177"/>
      <c r="QUG7" s="177"/>
      <c r="QUH7" s="177"/>
      <c r="QUI7" s="177"/>
      <c r="QUJ7" s="177"/>
      <c r="QUK7" s="177"/>
      <c r="QUL7" s="177"/>
      <c r="QUM7" s="177"/>
      <c r="QUN7" s="177"/>
      <c r="QUO7" s="177"/>
      <c r="QUP7" s="177"/>
      <c r="QUQ7" s="177"/>
      <c r="QUR7" s="177"/>
      <c r="QUS7" s="177"/>
      <c r="QUT7" s="177"/>
      <c r="QUU7" s="177"/>
      <c r="QUV7" s="177"/>
      <c r="QUW7" s="177"/>
      <c r="QUX7" s="177"/>
      <c r="QUY7" s="177"/>
      <c r="QUZ7" s="177"/>
      <c r="QVA7" s="177"/>
      <c r="QVB7" s="177"/>
      <c r="QVC7" s="177"/>
      <c r="QVD7" s="177"/>
      <c r="QVE7" s="177"/>
      <c r="QVF7" s="177"/>
      <c r="QVG7" s="177"/>
      <c r="QVH7" s="177"/>
      <c r="QVI7" s="177"/>
      <c r="QVJ7" s="177"/>
      <c r="QVK7" s="177"/>
      <c r="QVL7" s="177"/>
      <c r="QVM7" s="177"/>
      <c r="QVN7" s="177"/>
      <c r="QVO7" s="177"/>
      <c r="QVP7" s="177"/>
      <c r="QVQ7" s="177"/>
      <c r="QVR7" s="177"/>
      <c r="QVS7" s="177"/>
      <c r="QVT7" s="177"/>
      <c r="QVU7" s="177"/>
      <c r="QVV7" s="177"/>
      <c r="QVW7" s="177"/>
      <c r="QVX7" s="177"/>
      <c r="QVY7" s="177"/>
      <c r="QVZ7" s="177"/>
      <c r="QWA7" s="177"/>
      <c r="QWB7" s="177"/>
      <c r="QWC7" s="177"/>
      <c r="QWD7" s="177"/>
      <c r="QWE7" s="177"/>
      <c r="QWF7" s="177"/>
      <c r="QWG7" s="177"/>
      <c r="QWH7" s="177"/>
      <c r="QWI7" s="177"/>
      <c r="QWJ7" s="177"/>
      <c r="QWK7" s="177"/>
      <c r="QWL7" s="177"/>
      <c r="QWM7" s="177"/>
      <c r="QWN7" s="177"/>
      <c r="QWO7" s="177"/>
      <c r="QWP7" s="177"/>
      <c r="QWQ7" s="177"/>
      <c r="QWR7" s="177"/>
      <c r="QWS7" s="177"/>
      <c r="QWT7" s="177"/>
      <c r="QWU7" s="177"/>
      <c r="QWV7" s="177"/>
      <c r="QWW7" s="177"/>
      <c r="QWX7" s="177"/>
      <c r="QWY7" s="177"/>
      <c r="QWZ7" s="177"/>
      <c r="QXA7" s="177"/>
      <c r="QXB7" s="177"/>
      <c r="QXC7" s="177"/>
      <c r="QXD7" s="177"/>
      <c r="QXE7" s="177"/>
      <c r="QXF7" s="177"/>
      <c r="QXG7" s="177"/>
      <c r="QXH7" s="177"/>
      <c r="QXI7" s="177"/>
      <c r="QXJ7" s="177"/>
      <c r="QXK7" s="177"/>
      <c r="QXL7" s="177"/>
      <c r="QXM7" s="177"/>
      <c r="QXN7" s="177"/>
      <c r="QXO7" s="177"/>
      <c r="QXP7" s="177"/>
      <c r="QXQ7" s="177"/>
      <c r="QXR7" s="177"/>
      <c r="QXS7" s="177"/>
      <c r="QXT7" s="177"/>
      <c r="QXU7" s="177"/>
      <c r="QXV7" s="177"/>
      <c r="QXW7" s="177"/>
      <c r="QXX7" s="177"/>
      <c r="QXY7" s="177"/>
      <c r="QXZ7" s="177"/>
      <c r="QYA7" s="177"/>
      <c r="QYB7" s="177"/>
      <c r="QYC7" s="177"/>
      <c r="QYD7" s="177"/>
      <c r="QYE7" s="177"/>
      <c r="QYF7" s="177"/>
      <c r="QYG7" s="177"/>
      <c r="QYH7" s="177"/>
      <c r="QYI7" s="177"/>
      <c r="QYJ7" s="177"/>
      <c r="QYK7" s="177"/>
      <c r="QYL7" s="177"/>
      <c r="QYM7" s="177"/>
      <c r="QYN7" s="177"/>
      <c r="QYO7" s="177"/>
      <c r="QYP7" s="177"/>
      <c r="QYQ7" s="177"/>
      <c r="QYR7" s="177"/>
      <c r="QYS7" s="177"/>
      <c r="QYT7" s="177"/>
      <c r="QYU7" s="177"/>
      <c r="QYV7" s="177"/>
      <c r="QYW7" s="177"/>
      <c r="QYX7" s="177"/>
      <c r="QYY7" s="177"/>
      <c r="QYZ7" s="177"/>
      <c r="QZA7" s="177"/>
      <c r="QZB7" s="177"/>
      <c r="QZC7" s="177"/>
      <c r="QZD7" s="177"/>
      <c r="QZE7" s="177"/>
      <c r="QZF7" s="177"/>
      <c r="QZG7" s="177"/>
      <c r="QZH7" s="177"/>
      <c r="QZI7" s="177"/>
      <c r="QZJ7" s="177"/>
      <c r="QZK7" s="177"/>
      <c r="QZL7" s="177"/>
      <c r="QZM7" s="177"/>
      <c r="QZN7" s="177"/>
      <c r="QZO7" s="177"/>
      <c r="QZP7" s="177"/>
      <c r="QZQ7" s="177"/>
      <c r="QZR7" s="177"/>
      <c r="QZS7" s="177"/>
      <c r="QZT7" s="177"/>
      <c r="QZU7" s="177"/>
      <c r="QZV7" s="177"/>
      <c r="QZW7" s="177"/>
      <c r="QZX7" s="177"/>
      <c r="QZY7" s="177"/>
      <c r="QZZ7" s="177"/>
      <c r="RAA7" s="177"/>
      <c r="RAB7" s="177"/>
      <c r="RAC7" s="177"/>
      <c r="RAD7" s="177"/>
      <c r="RAE7" s="177"/>
      <c r="RAF7" s="177"/>
      <c r="RAG7" s="177"/>
      <c r="RAH7" s="177"/>
      <c r="RAI7" s="177"/>
      <c r="RAJ7" s="177"/>
      <c r="RAK7" s="177"/>
      <c r="RAL7" s="177"/>
      <c r="RAM7" s="177"/>
      <c r="RAN7" s="177"/>
      <c r="RAO7" s="177"/>
      <c r="RAP7" s="177"/>
      <c r="RAQ7" s="177"/>
      <c r="RAR7" s="177"/>
      <c r="RAS7" s="177"/>
      <c r="RAT7" s="177"/>
      <c r="RAU7" s="177"/>
      <c r="RAV7" s="177"/>
      <c r="RAW7" s="177"/>
      <c r="RAX7" s="177"/>
      <c r="RAY7" s="177"/>
      <c r="RAZ7" s="177"/>
      <c r="RBA7" s="177"/>
      <c r="RBB7" s="177"/>
      <c r="RBC7" s="177"/>
      <c r="RBD7" s="177"/>
      <c r="RBE7" s="177"/>
      <c r="RBF7" s="177"/>
      <c r="RBG7" s="177"/>
      <c r="RBH7" s="177"/>
      <c r="RBI7" s="177"/>
      <c r="RBJ7" s="177"/>
      <c r="RBK7" s="177"/>
      <c r="RBL7" s="177"/>
      <c r="RBM7" s="177"/>
      <c r="RBN7" s="177"/>
      <c r="RBO7" s="177"/>
      <c r="RBP7" s="177"/>
      <c r="RBQ7" s="177"/>
      <c r="RBR7" s="177"/>
      <c r="RBS7" s="177"/>
      <c r="RBT7" s="177"/>
      <c r="RBU7" s="177"/>
      <c r="RBV7" s="177"/>
      <c r="RBW7" s="177"/>
      <c r="RBX7" s="177"/>
      <c r="RBY7" s="177"/>
      <c r="RBZ7" s="177"/>
      <c r="RCA7" s="177"/>
      <c r="RCB7" s="177"/>
      <c r="RCC7" s="177"/>
      <c r="RCD7" s="177"/>
      <c r="RCE7" s="177"/>
      <c r="RCF7" s="177"/>
      <c r="RCG7" s="177"/>
      <c r="RCH7" s="177"/>
      <c r="RCI7" s="177"/>
      <c r="RCJ7" s="177"/>
      <c r="RCK7" s="177"/>
      <c r="RCL7" s="177"/>
      <c r="RCM7" s="177"/>
      <c r="RCN7" s="177"/>
      <c r="RCO7" s="177"/>
      <c r="RCP7" s="177"/>
      <c r="RCQ7" s="177"/>
      <c r="RCR7" s="177"/>
      <c r="RCS7" s="177"/>
      <c r="RCT7" s="177"/>
      <c r="RCU7" s="177"/>
      <c r="RCV7" s="177"/>
      <c r="RCW7" s="177"/>
      <c r="RCX7" s="177"/>
      <c r="RCY7" s="177"/>
      <c r="RCZ7" s="177"/>
      <c r="RDA7" s="177"/>
      <c r="RDB7" s="177"/>
      <c r="RDC7" s="177"/>
      <c r="RDD7" s="177"/>
      <c r="RDE7" s="177"/>
      <c r="RDF7" s="177"/>
      <c r="RDG7" s="177"/>
      <c r="RDH7" s="177"/>
      <c r="RDI7" s="177"/>
      <c r="RDJ7" s="177"/>
      <c r="RDK7" s="177"/>
      <c r="RDL7" s="177"/>
      <c r="RDM7" s="177"/>
      <c r="RDN7" s="177"/>
      <c r="RDO7" s="177"/>
      <c r="RDP7" s="177"/>
      <c r="RDQ7" s="177"/>
      <c r="RDR7" s="177"/>
      <c r="RDS7" s="177"/>
      <c r="RDT7" s="177"/>
      <c r="RDU7" s="177"/>
      <c r="RDV7" s="177"/>
      <c r="RDW7" s="177"/>
      <c r="RDX7" s="177"/>
      <c r="RDY7" s="177"/>
      <c r="RDZ7" s="177"/>
      <c r="REA7" s="177"/>
      <c r="REB7" s="177"/>
      <c r="REC7" s="177"/>
      <c r="RED7" s="177"/>
      <c r="REE7" s="177"/>
      <c r="REF7" s="177"/>
      <c r="REG7" s="177"/>
      <c r="REH7" s="177"/>
      <c r="REI7" s="177"/>
      <c r="REJ7" s="177"/>
      <c r="REK7" s="177"/>
      <c r="REL7" s="177"/>
      <c r="REM7" s="177"/>
      <c r="REN7" s="177"/>
      <c r="REO7" s="177"/>
      <c r="REP7" s="177"/>
      <c r="REQ7" s="177"/>
      <c r="RER7" s="177"/>
      <c r="RES7" s="177"/>
      <c r="RET7" s="177"/>
      <c r="REU7" s="177"/>
      <c r="REV7" s="177"/>
      <c r="REW7" s="177"/>
      <c r="REX7" s="177"/>
      <c r="REY7" s="177"/>
      <c r="REZ7" s="177"/>
      <c r="RFA7" s="177"/>
      <c r="RFB7" s="177"/>
      <c r="RFC7" s="177"/>
      <c r="RFD7" s="177"/>
      <c r="RFE7" s="177"/>
      <c r="RFF7" s="177"/>
      <c r="RFG7" s="177"/>
      <c r="RFH7" s="177"/>
      <c r="RFI7" s="177"/>
      <c r="RFJ7" s="177"/>
      <c r="RFK7" s="177"/>
      <c r="RFL7" s="177"/>
      <c r="RFM7" s="177"/>
      <c r="RFN7" s="177"/>
      <c r="RFO7" s="177"/>
      <c r="RFP7" s="177"/>
      <c r="RFQ7" s="177"/>
      <c r="RFR7" s="177"/>
      <c r="RFS7" s="177"/>
      <c r="RFT7" s="177"/>
      <c r="RFU7" s="177"/>
      <c r="RFV7" s="177"/>
      <c r="RFW7" s="177"/>
      <c r="RFX7" s="177"/>
      <c r="RFY7" s="177"/>
      <c r="RFZ7" s="177"/>
      <c r="RGA7" s="177"/>
      <c r="RGB7" s="177"/>
      <c r="RGC7" s="177"/>
      <c r="RGD7" s="177"/>
      <c r="RGE7" s="177"/>
      <c r="RGF7" s="177"/>
      <c r="RGG7" s="177"/>
      <c r="RGH7" s="177"/>
      <c r="RGI7" s="177"/>
      <c r="RGJ7" s="177"/>
      <c r="RGK7" s="177"/>
      <c r="RGL7" s="177"/>
      <c r="RGM7" s="177"/>
      <c r="RGN7" s="177"/>
      <c r="RGO7" s="177"/>
      <c r="RGP7" s="177"/>
      <c r="RGQ7" s="177"/>
      <c r="RGR7" s="177"/>
      <c r="RGS7" s="177"/>
      <c r="RGT7" s="177"/>
      <c r="RGU7" s="177"/>
      <c r="RGV7" s="177"/>
      <c r="RGW7" s="177"/>
      <c r="RGX7" s="177"/>
      <c r="RGY7" s="177"/>
      <c r="RGZ7" s="177"/>
      <c r="RHA7" s="177"/>
      <c r="RHB7" s="177"/>
      <c r="RHC7" s="177"/>
      <c r="RHD7" s="177"/>
      <c r="RHE7" s="177"/>
      <c r="RHF7" s="177"/>
      <c r="RHG7" s="177"/>
      <c r="RHH7" s="177"/>
      <c r="RHI7" s="177"/>
      <c r="RHJ7" s="177"/>
      <c r="RHK7" s="177"/>
      <c r="RHL7" s="177"/>
      <c r="RHM7" s="177"/>
      <c r="RHN7" s="177"/>
      <c r="RHO7" s="177"/>
      <c r="RHP7" s="177"/>
      <c r="RHQ7" s="177"/>
      <c r="RHR7" s="177"/>
      <c r="RHS7" s="177"/>
      <c r="RHT7" s="177"/>
      <c r="RHU7" s="177"/>
      <c r="RHV7" s="177"/>
      <c r="RHW7" s="177"/>
      <c r="RHX7" s="177"/>
      <c r="RHY7" s="177"/>
      <c r="RHZ7" s="177"/>
      <c r="RIA7" s="177"/>
      <c r="RIB7" s="177"/>
      <c r="RIC7" s="177"/>
      <c r="RID7" s="177"/>
      <c r="RIE7" s="177"/>
      <c r="RIF7" s="177"/>
      <c r="RIG7" s="177"/>
      <c r="RIH7" s="177"/>
      <c r="RII7" s="177"/>
      <c r="RIJ7" s="177"/>
      <c r="RIK7" s="177"/>
      <c r="RIL7" s="177"/>
      <c r="RIM7" s="177"/>
      <c r="RIN7" s="177"/>
      <c r="RIO7" s="177"/>
      <c r="RIP7" s="177"/>
      <c r="RIQ7" s="177"/>
      <c r="RIR7" s="177"/>
      <c r="RIS7" s="177"/>
      <c r="RIT7" s="177"/>
      <c r="RIU7" s="177"/>
      <c r="RIV7" s="177"/>
      <c r="RIW7" s="177"/>
      <c r="RIX7" s="177"/>
      <c r="RIY7" s="177"/>
      <c r="RIZ7" s="177"/>
      <c r="RJA7" s="177"/>
      <c r="RJB7" s="177"/>
      <c r="RJC7" s="177"/>
      <c r="RJD7" s="177"/>
      <c r="RJE7" s="177"/>
      <c r="RJF7" s="177"/>
      <c r="RJG7" s="177"/>
      <c r="RJH7" s="177"/>
      <c r="RJI7" s="177"/>
      <c r="RJJ7" s="177"/>
      <c r="RJK7" s="177"/>
      <c r="RJL7" s="177"/>
      <c r="RJM7" s="177"/>
      <c r="RJN7" s="177"/>
      <c r="RJO7" s="177"/>
      <c r="RJP7" s="177"/>
      <c r="RJQ7" s="177"/>
      <c r="RJR7" s="177"/>
      <c r="RJS7" s="177"/>
      <c r="RJT7" s="177"/>
      <c r="RJU7" s="177"/>
      <c r="RJV7" s="177"/>
      <c r="RJW7" s="177"/>
      <c r="RJX7" s="177"/>
      <c r="RJY7" s="177"/>
      <c r="RJZ7" s="177"/>
      <c r="RKA7" s="177"/>
      <c r="RKB7" s="177"/>
      <c r="RKC7" s="177"/>
      <c r="RKD7" s="177"/>
      <c r="RKE7" s="177"/>
      <c r="RKF7" s="177"/>
      <c r="RKG7" s="177"/>
      <c r="RKH7" s="177"/>
      <c r="RKI7" s="177"/>
      <c r="RKJ7" s="177"/>
      <c r="RKK7" s="177"/>
      <c r="RKL7" s="177"/>
      <c r="RKM7" s="177"/>
      <c r="RKN7" s="177"/>
      <c r="RKO7" s="177"/>
      <c r="RKP7" s="177"/>
      <c r="RKQ7" s="177"/>
      <c r="RKR7" s="177"/>
      <c r="RKS7" s="177"/>
      <c r="RKT7" s="177"/>
      <c r="RKU7" s="177"/>
      <c r="RKV7" s="177"/>
      <c r="RKW7" s="177"/>
      <c r="RKX7" s="177"/>
      <c r="RKY7" s="177"/>
      <c r="RKZ7" s="177"/>
      <c r="RLA7" s="177"/>
      <c r="RLB7" s="177"/>
      <c r="RLC7" s="177"/>
      <c r="RLD7" s="177"/>
      <c r="RLE7" s="177"/>
      <c r="RLF7" s="177"/>
      <c r="RLG7" s="177"/>
      <c r="RLH7" s="177"/>
      <c r="RLI7" s="177"/>
      <c r="RLJ7" s="177"/>
      <c r="RLK7" s="177"/>
      <c r="RLL7" s="177"/>
      <c r="RLM7" s="177"/>
      <c r="RLN7" s="177"/>
      <c r="RLO7" s="177"/>
      <c r="RLP7" s="177"/>
      <c r="RLQ7" s="177"/>
      <c r="RLR7" s="177"/>
      <c r="RLS7" s="177"/>
      <c r="RLT7" s="177"/>
      <c r="RLU7" s="177"/>
      <c r="RLV7" s="177"/>
      <c r="RLW7" s="177"/>
      <c r="RLX7" s="177"/>
      <c r="RLY7" s="177"/>
      <c r="RLZ7" s="177"/>
      <c r="RMA7" s="177"/>
      <c r="RMB7" s="177"/>
      <c r="RMC7" s="177"/>
      <c r="RMD7" s="177"/>
      <c r="RME7" s="177"/>
      <c r="RMF7" s="177"/>
      <c r="RMG7" s="177"/>
      <c r="RMH7" s="177"/>
      <c r="RMI7" s="177"/>
      <c r="RMJ7" s="177"/>
      <c r="RMK7" s="177"/>
      <c r="RML7" s="177"/>
      <c r="RMM7" s="177"/>
      <c r="RMN7" s="177"/>
      <c r="RMO7" s="177"/>
      <c r="RMP7" s="177"/>
      <c r="RMQ7" s="177"/>
      <c r="RMR7" s="177"/>
      <c r="RMS7" s="177"/>
      <c r="RMT7" s="177"/>
      <c r="RMU7" s="177"/>
      <c r="RMV7" s="177"/>
      <c r="RMW7" s="177"/>
      <c r="RMX7" s="177"/>
      <c r="RMY7" s="177"/>
      <c r="RMZ7" s="177"/>
      <c r="RNA7" s="177"/>
      <c r="RNB7" s="177"/>
      <c r="RNC7" s="177"/>
      <c r="RND7" s="177"/>
      <c r="RNE7" s="177"/>
      <c r="RNF7" s="177"/>
      <c r="RNG7" s="177"/>
      <c r="RNH7" s="177"/>
      <c r="RNI7" s="177"/>
      <c r="RNJ7" s="177"/>
      <c r="RNK7" s="177"/>
      <c r="RNL7" s="177"/>
      <c r="RNM7" s="177"/>
      <c r="RNN7" s="177"/>
      <c r="RNO7" s="177"/>
      <c r="RNP7" s="177"/>
      <c r="RNQ7" s="177"/>
      <c r="RNR7" s="177"/>
      <c r="RNS7" s="177"/>
      <c r="RNT7" s="177"/>
      <c r="RNU7" s="177"/>
      <c r="RNV7" s="177"/>
      <c r="RNW7" s="177"/>
      <c r="RNX7" s="177"/>
      <c r="RNY7" s="177"/>
      <c r="RNZ7" s="177"/>
      <c r="ROA7" s="177"/>
      <c r="ROB7" s="177"/>
      <c r="ROC7" s="177"/>
      <c r="ROD7" s="177"/>
      <c r="ROE7" s="177"/>
      <c r="ROF7" s="177"/>
      <c r="ROG7" s="177"/>
      <c r="ROH7" s="177"/>
      <c r="ROI7" s="177"/>
      <c r="ROJ7" s="177"/>
      <c r="ROK7" s="177"/>
      <c r="ROL7" s="177"/>
      <c r="ROM7" s="177"/>
      <c r="RON7" s="177"/>
      <c r="ROO7" s="177"/>
      <c r="ROP7" s="177"/>
      <c r="ROQ7" s="177"/>
      <c r="ROR7" s="177"/>
      <c r="ROS7" s="177"/>
      <c r="ROT7" s="177"/>
      <c r="ROU7" s="177"/>
      <c r="ROV7" s="177"/>
      <c r="ROW7" s="177"/>
      <c r="ROX7" s="177"/>
      <c r="ROY7" s="177"/>
      <c r="ROZ7" s="177"/>
      <c r="RPA7" s="177"/>
      <c r="RPB7" s="177"/>
      <c r="RPC7" s="177"/>
      <c r="RPD7" s="177"/>
      <c r="RPE7" s="177"/>
      <c r="RPF7" s="177"/>
      <c r="RPG7" s="177"/>
      <c r="RPH7" s="177"/>
      <c r="RPI7" s="177"/>
      <c r="RPJ7" s="177"/>
      <c r="RPK7" s="177"/>
      <c r="RPL7" s="177"/>
      <c r="RPM7" s="177"/>
      <c r="RPN7" s="177"/>
      <c r="RPO7" s="177"/>
      <c r="RPP7" s="177"/>
      <c r="RPQ7" s="177"/>
      <c r="RPR7" s="177"/>
      <c r="RPS7" s="177"/>
      <c r="RPT7" s="177"/>
      <c r="RPU7" s="177"/>
      <c r="RPV7" s="177"/>
      <c r="RPW7" s="177"/>
      <c r="RPX7" s="177"/>
      <c r="RPY7" s="177"/>
      <c r="RPZ7" s="177"/>
      <c r="RQA7" s="177"/>
      <c r="RQB7" s="177"/>
      <c r="RQC7" s="177"/>
      <c r="RQD7" s="177"/>
      <c r="RQE7" s="177"/>
      <c r="RQF7" s="177"/>
      <c r="RQG7" s="177"/>
      <c r="RQH7" s="177"/>
      <c r="RQI7" s="177"/>
      <c r="RQJ7" s="177"/>
      <c r="RQK7" s="177"/>
      <c r="RQL7" s="177"/>
      <c r="RQM7" s="177"/>
      <c r="RQN7" s="177"/>
      <c r="RQO7" s="177"/>
      <c r="RQP7" s="177"/>
      <c r="RQQ7" s="177"/>
      <c r="RQR7" s="177"/>
      <c r="RQS7" s="177"/>
      <c r="RQT7" s="177"/>
      <c r="RQU7" s="177"/>
      <c r="RQV7" s="177"/>
      <c r="RQW7" s="177"/>
      <c r="RQX7" s="177"/>
      <c r="RQY7" s="177"/>
      <c r="RQZ7" s="177"/>
      <c r="RRA7" s="177"/>
      <c r="RRB7" s="177"/>
      <c r="RRC7" s="177"/>
      <c r="RRD7" s="177"/>
      <c r="RRE7" s="177"/>
      <c r="RRF7" s="177"/>
      <c r="RRG7" s="177"/>
      <c r="RRH7" s="177"/>
      <c r="RRI7" s="177"/>
      <c r="RRJ7" s="177"/>
      <c r="RRK7" s="177"/>
      <c r="RRL7" s="177"/>
      <c r="RRM7" s="177"/>
      <c r="RRN7" s="177"/>
      <c r="RRO7" s="177"/>
      <c r="RRP7" s="177"/>
      <c r="RRQ7" s="177"/>
      <c r="RRR7" s="177"/>
      <c r="RRS7" s="177"/>
      <c r="RRT7" s="177"/>
      <c r="RRU7" s="177"/>
      <c r="RRV7" s="177"/>
      <c r="RRW7" s="177"/>
      <c r="RRX7" s="177"/>
      <c r="RRY7" s="177"/>
      <c r="RRZ7" s="177"/>
      <c r="RSA7" s="177"/>
      <c r="RSB7" s="177"/>
      <c r="RSC7" s="177"/>
      <c r="RSD7" s="177"/>
      <c r="RSE7" s="177"/>
      <c r="RSF7" s="177"/>
      <c r="RSG7" s="177"/>
      <c r="RSH7" s="177"/>
      <c r="RSI7" s="177"/>
      <c r="RSJ7" s="177"/>
      <c r="RSK7" s="177"/>
      <c r="RSL7" s="177"/>
      <c r="RSM7" s="177"/>
      <c r="RSN7" s="177"/>
      <c r="RSO7" s="177"/>
      <c r="RSP7" s="177"/>
      <c r="RSQ7" s="177"/>
      <c r="RSR7" s="177"/>
      <c r="RSS7" s="177"/>
      <c r="RST7" s="177"/>
      <c r="RSU7" s="177"/>
      <c r="RSV7" s="177"/>
      <c r="RSW7" s="177"/>
      <c r="RSX7" s="177"/>
      <c r="RSY7" s="177"/>
      <c r="RSZ7" s="177"/>
      <c r="RTA7" s="177"/>
      <c r="RTB7" s="177"/>
      <c r="RTC7" s="177"/>
      <c r="RTD7" s="177"/>
      <c r="RTE7" s="177"/>
      <c r="RTF7" s="177"/>
      <c r="RTG7" s="177"/>
      <c r="RTH7" s="177"/>
      <c r="RTI7" s="177"/>
      <c r="RTJ7" s="177"/>
      <c r="RTK7" s="177"/>
      <c r="RTL7" s="177"/>
      <c r="RTM7" s="177"/>
      <c r="RTN7" s="177"/>
      <c r="RTO7" s="177"/>
      <c r="RTP7" s="177"/>
      <c r="RTQ7" s="177"/>
      <c r="RTR7" s="177"/>
      <c r="RTS7" s="177"/>
      <c r="RTT7" s="177"/>
      <c r="RTU7" s="177"/>
      <c r="RTV7" s="177"/>
      <c r="RTW7" s="177"/>
      <c r="RTX7" s="177"/>
      <c r="RTY7" s="177"/>
      <c r="RTZ7" s="177"/>
      <c r="RUA7" s="177"/>
      <c r="RUB7" s="177"/>
      <c r="RUC7" s="177"/>
      <c r="RUD7" s="177"/>
      <c r="RUE7" s="177"/>
      <c r="RUF7" s="177"/>
      <c r="RUG7" s="177"/>
      <c r="RUH7" s="177"/>
      <c r="RUI7" s="177"/>
      <c r="RUJ7" s="177"/>
      <c r="RUK7" s="177"/>
      <c r="RUL7" s="177"/>
      <c r="RUM7" s="177"/>
      <c r="RUN7" s="177"/>
      <c r="RUO7" s="177"/>
      <c r="RUP7" s="177"/>
      <c r="RUQ7" s="177"/>
      <c r="RUR7" s="177"/>
      <c r="RUS7" s="177"/>
      <c r="RUT7" s="177"/>
      <c r="RUU7" s="177"/>
      <c r="RUV7" s="177"/>
      <c r="RUW7" s="177"/>
      <c r="RUX7" s="177"/>
      <c r="RUY7" s="177"/>
      <c r="RUZ7" s="177"/>
      <c r="RVA7" s="177"/>
      <c r="RVB7" s="177"/>
      <c r="RVC7" s="177"/>
      <c r="RVD7" s="177"/>
      <c r="RVE7" s="177"/>
      <c r="RVF7" s="177"/>
      <c r="RVG7" s="177"/>
      <c r="RVH7" s="177"/>
      <c r="RVI7" s="177"/>
      <c r="RVJ7" s="177"/>
      <c r="RVK7" s="177"/>
      <c r="RVL7" s="177"/>
      <c r="RVM7" s="177"/>
      <c r="RVN7" s="177"/>
      <c r="RVO7" s="177"/>
      <c r="RVP7" s="177"/>
      <c r="RVQ7" s="177"/>
      <c r="RVR7" s="177"/>
      <c r="RVS7" s="177"/>
      <c r="RVT7" s="177"/>
      <c r="RVU7" s="177"/>
      <c r="RVV7" s="177"/>
      <c r="RVW7" s="177"/>
      <c r="RVX7" s="177"/>
      <c r="RVY7" s="177"/>
      <c r="RVZ7" s="177"/>
      <c r="RWA7" s="177"/>
      <c r="RWB7" s="177"/>
      <c r="RWC7" s="177"/>
      <c r="RWD7" s="177"/>
      <c r="RWE7" s="177"/>
      <c r="RWF7" s="177"/>
      <c r="RWG7" s="177"/>
      <c r="RWH7" s="177"/>
      <c r="RWI7" s="177"/>
      <c r="RWJ7" s="177"/>
      <c r="RWK7" s="177"/>
      <c r="RWL7" s="177"/>
      <c r="RWM7" s="177"/>
      <c r="RWN7" s="177"/>
      <c r="RWO7" s="177"/>
      <c r="RWP7" s="177"/>
      <c r="RWQ7" s="177"/>
      <c r="RWR7" s="177"/>
      <c r="RWS7" s="177"/>
      <c r="RWT7" s="177"/>
      <c r="RWU7" s="177"/>
      <c r="RWV7" s="177"/>
      <c r="RWW7" s="177"/>
      <c r="RWX7" s="177"/>
      <c r="RWY7" s="177"/>
      <c r="RWZ7" s="177"/>
      <c r="RXA7" s="177"/>
      <c r="RXB7" s="177"/>
      <c r="RXC7" s="177"/>
      <c r="RXD7" s="177"/>
      <c r="RXE7" s="177"/>
      <c r="RXF7" s="177"/>
      <c r="RXG7" s="177"/>
      <c r="RXH7" s="177"/>
      <c r="RXI7" s="177"/>
      <c r="RXJ7" s="177"/>
      <c r="RXK7" s="177"/>
      <c r="RXL7" s="177"/>
      <c r="RXM7" s="177"/>
      <c r="RXN7" s="177"/>
      <c r="RXO7" s="177"/>
      <c r="RXP7" s="177"/>
      <c r="RXQ7" s="177"/>
      <c r="RXR7" s="177"/>
      <c r="RXS7" s="177"/>
      <c r="RXT7" s="177"/>
      <c r="RXU7" s="177"/>
      <c r="RXV7" s="177"/>
      <c r="RXW7" s="177"/>
      <c r="RXX7" s="177"/>
      <c r="RXY7" s="177"/>
      <c r="RXZ7" s="177"/>
      <c r="RYA7" s="177"/>
      <c r="RYB7" s="177"/>
      <c r="RYC7" s="177"/>
      <c r="RYD7" s="177"/>
      <c r="RYE7" s="177"/>
      <c r="RYF7" s="177"/>
      <c r="RYG7" s="177"/>
      <c r="RYH7" s="177"/>
      <c r="RYI7" s="177"/>
      <c r="RYJ7" s="177"/>
      <c r="RYK7" s="177"/>
      <c r="RYL7" s="177"/>
      <c r="RYM7" s="177"/>
      <c r="RYN7" s="177"/>
      <c r="RYO7" s="177"/>
      <c r="RYP7" s="177"/>
      <c r="RYQ7" s="177"/>
      <c r="RYR7" s="177"/>
      <c r="RYS7" s="177"/>
      <c r="RYT7" s="177"/>
      <c r="RYU7" s="177"/>
      <c r="RYV7" s="177"/>
      <c r="RYW7" s="177"/>
      <c r="RYX7" s="177"/>
      <c r="RYY7" s="177"/>
      <c r="RYZ7" s="177"/>
      <c r="RZA7" s="177"/>
      <c r="RZB7" s="177"/>
      <c r="RZC7" s="177"/>
      <c r="RZD7" s="177"/>
      <c r="RZE7" s="177"/>
      <c r="RZF7" s="177"/>
      <c r="RZG7" s="177"/>
      <c r="RZH7" s="177"/>
      <c r="RZI7" s="177"/>
      <c r="RZJ7" s="177"/>
      <c r="RZK7" s="177"/>
      <c r="RZL7" s="177"/>
      <c r="RZM7" s="177"/>
      <c r="RZN7" s="177"/>
      <c r="RZO7" s="177"/>
      <c r="RZP7" s="177"/>
      <c r="RZQ7" s="177"/>
      <c r="RZR7" s="177"/>
      <c r="RZS7" s="177"/>
      <c r="RZT7" s="177"/>
      <c r="RZU7" s="177"/>
      <c r="RZV7" s="177"/>
      <c r="RZW7" s="177"/>
      <c r="RZX7" s="177"/>
      <c r="RZY7" s="177"/>
      <c r="RZZ7" s="177"/>
      <c r="SAA7" s="177"/>
      <c r="SAB7" s="177"/>
      <c r="SAC7" s="177"/>
      <c r="SAD7" s="177"/>
      <c r="SAE7" s="177"/>
      <c r="SAF7" s="177"/>
      <c r="SAG7" s="177"/>
      <c r="SAH7" s="177"/>
      <c r="SAI7" s="177"/>
      <c r="SAJ7" s="177"/>
      <c r="SAK7" s="177"/>
      <c r="SAL7" s="177"/>
      <c r="SAM7" s="177"/>
      <c r="SAN7" s="177"/>
      <c r="SAO7" s="177"/>
      <c r="SAP7" s="177"/>
      <c r="SAQ7" s="177"/>
      <c r="SAR7" s="177"/>
      <c r="SAS7" s="177"/>
      <c r="SAT7" s="177"/>
      <c r="SAU7" s="177"/>
      <c r="SAV7" s="177"/>
      <c r="SAW7" s="177"/>
      <c r="SAX7" s="177"/>
      <c r="SAY7" s="177"/>
      <c r="SAZ7" s="177"/>
      <c r="SBA7" s="177"/>
      <c r="SBB7" s="177"/>
      <c r="SBC7" s="177"/>
      <c r="SBD7" s="177"/>
      <c r="SBE7" s="177"/>
      <c r="SBF7" s="177"/>
      <c r="SBG7" s="177"/>
      <c r="SBH7" s="177"/>
      <c r="SBI7" s="177"/>
      <c r="SBJ7" s="177"/>
      <c r="SBK7" s="177"/>
      <c r="SBL7" s="177"/>
      <c r="SBM7" s="177"/>
      <c r="SBN7" s="177"/>
      <c r="SBO7" s="177"/>
      <c r="SBP7" s="177"/>
      <c r="SBQ7" s="177"/>
      <c r="SBR7" s="177"/>
      <c r="SBS7" s="177"/>
      <c r="SBT7" s="177"/>
      <c r="SBU7" s="177"/>
      <c r="SBV7" s="177"/>
      <c r="SBW7" s="177"/>
      <c r="SBX7" s="177"/>
      <c r="SBY7" s="177"/>
      <c r="SBZ7" s="177"/>
      <c r="SCA7" s="177"/>
      <c r="SCB7" s="177"/>
      <c r="SCC7" s="177"/>
      <c r="SCD7" s="177"/>
      <c r="SCE7" s="177"/>
      <c r="SCF7" s="177"/>
      <c r="SCG7" s="177"/>
      <c r="SCH7" s="177"/>
      <c r="SCI7" s="177"/>
      <c r="SCJ7" s="177"/>
      <c r="SCK7" s="177"/>
      <c r="SCL7" s="177"/>
      <c r="SCM7" s="177"/>
      <c r="SCN7" s="177"/>
      <c r="SCO7" s="177"/>
      <c r="SCP7" s="177"/>
      <c r="SCQ7" s="177"/>
      <c r="SCR7" s="177"/>
      <c r="SCS7" s="177"/>
      <c r="SCT7" s="177"/>
      <c r="SCU7" s="177"/>
      <c r="SCV7" s="177"/>
      <c r="SCW7" s="177"/>
      <c r="SCX7" s="177"/>
      <c r="SCY7" s="177"/>
      <c r="SCZ7" s="177"/>
      <c r="SDA7" s="177"/>
      <c r="SDB7" s="177"/>
      <c r="SDC7" s="177"/>
      <c r="SDD7" s="177"/>
      <c r="SDE7" s="177"/>
      <c r="SDF7" s="177"/>
      <c r="SDG7" s="177"/>
      <c r="SDH7" s="177"/>
      <c r="SDI7" s="177"/>
      <c r="SDJ7" s="177"/>
      <c r="SDK7" s="177"/>
      <c r="SDL7" s="177"/>
      <c r="SDM7" s="177"/>
      <c r="SDN7" s="177"/>
      <c r="SDO7" s="177"/>
      <c r="SDP7" s="177"/>
      <c r="SDQ7" s="177"/>
      <c r="SDR7" s="177"/>
      <c r="SDS7" s="177"/>
      <c r="SDT7" s="177"/>
      <c r="SDU7" s="177"/>
      <c r="SDV7" s="177"/>
      <c r="SDW7" s="177"/>
      <c r="SDX7" s="177"/>
      <c r="SDY7" s="177"/>
      <c r="SDZ7" s="177"/>
      <c r="SEA7" s="177"/>
      <c r="SEB7" s="177"/>
      <c r="SEC7" s="177"/>
      <c r="SED7" s="177"/>
      <c r="SEE7" s="177"/>
      <c r="SEF7" s="177"/>
      <c r="SEG7" s="177"/>
      <c r="SEH7" s="177"/>
      <c r="SEI7" s="177"/>
      <c r="SEJ7" s="177"/>
      <c r="SEK7" s="177"/>
      <c r="SEL7" s="177"/>
      <c r="SEM7" s="177"/>
      <c r="SEN7" s="177"/>
      <c r="SEO7" s="177"/>
      <c r="SEP7" s="177"/>
      <c r="SEQ7" s="177"/>
      <c r="SER7" s="177"/>
      <c r="SES7" s="177"/>
      <c r="SET7" s="177"/>
      <c r="SEU7" s="177"/>
      <c r="SEV7" s="177"/>
      <c r="SEW7" s="177"/>
      <c r="SEX7" s="177"/>
      <c r="SEY7" s="177"/>
      <c r="SEZ7" s="177"/>
      <c r="SFA7" s="177"/>
      <c r="SFB7" s="177"/>
      <c r="SFC7" s="177"/>
      <c r="SFD7" s="177"/>
      <c r="SFE7" s="177"/>
      <c r="SFF7" s="177"/>
      <c r="SFG7" s="177"/>
      <c r="SFH7" s="177"/>
      <c r="SFI7" s="177"/>
      <c r="SFJ7" s="177"/>
      <c r="SFK7" s="177"/>
      <c r="SFL7" s="177"/>
      <c r="SFM7" s="177"/>
      <c r="SFN7" s="177"/>
      <c r="SFO7" s="177"/>
      <c r="SFP7" s="177"/>
      <c r="SFQ7" s="177"/>
      <c r="SFR7" s="177"/>
      <c r="SFS7" s="177"/>
      <c r="SFT7" s="177"/>
      <c r="SFU7" s="177"/>
      <c r="SFV7" s="177"/>
      <c r="SFW7" s="177"/>
      <c r="SFX7" s="177"/>
      <c r="SFY7" s="177"/>
      <c r="SFZ7" s="177"/>
      <c r="SGA7" s="177"/>
      <c r="SGB7" s="177"/>
      <c r="SGC7" s="177"/>
      <c r="SGD7" s="177"/>
      <c r="SGE7" s="177"/>
      <c r="SGF7" s="177"/>
      <c r="SGG7" s="177"/>
      <c r="SGH7" s="177"/>
      <c r="SGI7" s="177"/>
      <c r="SGJ7" s="177"/>
      <c r="SGK7" s="177"/>
      <c r="SGL7" s="177"/>
      <c r="SGM7" s="177"/>
      <c r="SGN7" s="177"/>
      <c r="SGO7" s="177"/>
      <c r="SGP7" s="177"/>
      <c r="SGQ7" s="177"/>
      <c r="SGR7" s="177"/>
      <c r="SGS7" s="177"/>
      <c r="SGT7" s="177"/>
      <c r="SGU7" s="177"/>
      <c r="SGV7" s="177"/>
      <c r="SGW7" s="177"/>
      <c r="SGX7" s="177"/>
      <c r="SGY7" s="177"/>
      <c r="SGZ7" s="177"/>
      <c r="SHA7" s="177"/>
      <c r="SHB7" s="177"/>
      <c r="SHC7" s="177"/>
      <c r="SHD7" s="177"/>
      <c r="SHE7" s="177"/>
      <c r="SHF7" s="177"/>
      <c r="SHG7" s="177"/>
      <c r="SHH7" s="177"/>
      <c r="SHI7" s="177"/>
      <c r="SHJ7" s="177"/>
      <c r="SHK7" s="177"/>
      <c r="SHL7" s="177"/>
      <c r="SHM7" s="177"/>
      <c r="SHN7" s="177"/>
      <c r="SHO7" s="177"/>
      <c r="SHP7" s="177"/>
      <c r="SHQ7" s="177"/>
      <c r="SHR7" s="177"/>
      <c r="SHS7" s="177"/>
      <c r="SHT7" s="177"/>
      <c r="SHU7" s="177"/>
      <c r="SHV7" s="177"/>
      <c r="SHW7" s="177"/>
      <c r="SHX7" s="177"/>
      <c r="SHY7" s="177"/>
      <c r="SHZ7" s="177"/>
      <c r="SIA7" s="177"/>
      <c r="SIB7" s="177"/>
      <c r="SIC7" s="177"/>
      <c r="SID7" s="177"/>
      <c r="SIE7" s="177"/>
      <c r="SIF7" s="177"/>
      <c r="SIG7" s="177"/>
      <c r="SIH7" s="177"/>
      <c r="SII7" s="177"/>
      <c r="SIJ7" s="177"/>
      <c r="SIK7" s="177"/>
      <c r="SIL7" s="177"/>
      <c r="SIM7" s="177"/>
      <c r="SIN7" s="177"/>
      <c r="SIO7" s="177"/>
      <c r="SIP7" s="177"/>
      <c r="SIQ7" s="177"/>
      <c r="SIR7" s="177"/>
      <c r="SIS7" s="177"/>
      <c r="SIT7" s="177"/>
      <c r="SIU7" s="177"/>
      <c r="SIV7" s="177"/>
      <c r="SIW7" s="177"/>
      <c r="SIX7" s="177"/>
      <c r="SIY7" s="177"/>
      <c r="SIZ7" s="177"/>
      <c r="SJA7" s="177"/>
      <c r="SJB7" s="177"/>
      <c r="SJC7" s="177"/>
      <c r="SJD7" s="177"/>
      <c r="SJE7" s="177"/>
      <c r="SJF7" s="177"/>
      <c r="SJG7" s="177"/>
      <c r="SJH7" s="177"/>
      <c r="SJI7" s="177"/>
      <c r="SJJ7" s="177"/>
      <c r="SJK7" s="177"/>
      <c r="SJL7" s="177"/>
      <c r="SJM7" s="177"/>
      <c r="SJN7" s="177"/>
      <c r="SJO7" s="177"/>
      <c r="SJP7" s="177"/>
      <c r="SJQ7" s="177"/>
      <c r="SJR7" s="177"/>
      <c r="SJS7" s="177"/>
      <c r="SJT7" s="177"/>
      <c r="SJU7" s="177"/>
      <c r="SJV7" s="177"/>
      <c r="SJW7" s="177"/>
      <c r="SJX7" s="177"/>
      <c r="SJY7" s="177"/>
      <c r="SJZ7" s="177"/>
      <c r="SKA7" s="177"/>
      <c r="SKB7" s="177"/>
      <c r="SKC7" s="177"/>
      <c r="SKD7" s="177"/>
      <c r="SKE7" s="177"/>
      <c r="SKF7" s="177"/>
      <c r="SKG7" s="177"/>
      <c r="SKH7" s="177"/>
      <c r="SKI7" s="177"/>
      <c r="SKJ7" s="177"/>
      <c r="SKK7" s="177"/>
      <c r="SKL7" s="177"/>
      <c r="SKM7" s="177"/>
      <c r="SKN7" s="177"/>
      <c r="SKO7" s="177"/>
      <c r="SKP7" s="177"/>
      <c r="SKQ7" s="177"/>
      <c r="SKR7" s="177"/>
      <c r="SKS7" s="177"/>
      <c r="SKT7" s="177"/>
      <c r="SKU7" s="177"/>
      <c r="SKV7" s="177"/>
      <c r="SKW7" s="177"/>
      <c r="SKX7" s="177"/>
      <c r="SKY7" s="177"/>
      <c r="SKZ7" s="177"/>
      <c r="SLA7" s="177"/>
      <c r="SLB7" s="177"/>
      <c r="SLC7" s="177"/>
      <c r="SLD7" s="177"/>
      <c r="SLE7" s="177"/>
      <c r="SLF7" s="177"/>
      <c r="SLG7" s="177"/>
      <c r="SLH7" s="177"/>
      <c r="SLI7" s="177"/>
      <c r="SLJ7" s="177"/>
      <c r="SLK7" s="177"/>
      <c r="SLL7" s="177"/>
      <c r="SLM7" s="177"/>
      <c r="SLN7" s="177"/>
      <c r="SLO7" s="177"/>
      <c r="SLP7" s="177"/>
      <c r="SLQ7" s="177"/>
      <c r="SLR7" s="177"/>
      <c r="SLS7" s="177"/>
      <c r="SLT7" s="177"/>
      <c r="SLU7" s="177"/>
      <c r="SLV7" s="177"/>
      <c r="SLW7" s="177"/>
      <c r="SLX7" s="177"/>
      <c r="SLY7" s="177"/>
      <c r="SLZ7" s="177"/>
      <c r="SMA7" s="177"/>
      <c r="SMB7" s="177"/>
      <c r="SMC7" s="177"/>
      <c r="SMD7" s="177"/>
      <c r="SME7" s="177"/>
      <c r="SMF7" s="177"/>
      <c r="SMG7" s="177"/>
      <c r="SMH7" s="177"/>
      <c r="SMI7" s="177"/>
      <c r="SMJ7" s="177"/>
      <c r="SMK7" s="177"/>
      <c r="SML7" s="177"/>
      <c r="SMM7" s="177"/>
      <c r="SMN7" s="177"/>
      <c r="SMO7" s="177"/>
      <c r="SMP7" s="177"/>
      <c r="SMQ7" s="177"/>
      <c r="SMR7" s="177"/>
      <c r="SMS7" s="177"/>
      <c r="SMT7" s="177"/>
      <c r="SMU7" s="177"/>
      <c r="SMV7" s="177"/>
      <c r="SMW7" s="177"/>
      <c r="SMX7" s="177"/>
      <c r="SMY7" s="177"/>
      <c r="SMZ7" s="177"/>
      <c r="SNA7" s="177"/>
      <c r="SNB7" s="177"/>
      <c r="SNC7" s="177"/>
      <c r="SND7" s="177"/>
      <c r="SNE7" s="177"/>
      <c r="SNF7" s="177"/>
      <c r="SNG7" s="177"/>
      <c r="SNH7" s="177"/>
      <c r="SNI7" s="177"/>
      <c r="SNJ7" s="177"/>
      <c r="SNK7" s="177"/>
      <c r="SNL7" s="177"/>
      <c r="SNM7" s="177"/>
      <c r="SNN7" s="177"/>
      <c r="SNO7" s="177"/>
      <c r="SNP7" s="177"/>
      <c r="SNQ7" s="177"/>
      <c r="SNR7" s="177"/>
      <c r="SNS7" s="177"/>
      <c r="SNT7" s="177"/>
      <c r="SNU7" s="177"/>
      <c r="SNV7" s="177"/>
      <c r="SNW7" s="177"/>
      <c r="SNX7" s="177"/>
      <c r="SNY7" s="177"/>
      <c r="SNZ7" s="177"/>
      <c r="SOA7" s="177"/>
      <c r="SOB7" s="177"/>
      <c r="SOC7" s="177"/>
      <c r="SOD7" s="177"/>
      <c r="SOE7" s="177"/>
      <c r="SOF7" s="177"/>
      <c r="SOG7" s="177"/>
      <c r="SOH7" s="177"/>
      <c r="SOI7" s="177"/>
      <c r="SOJ7" s="177"/>
      <c r="SOK7" s="177"/>
      <c r="SOL7" s="177"/>
      <c r="SOM7" s="177"/>
      <c r="SON7" s="177"/>
      <c r="SOO7" s="177"/>
      <c r="SOP7" s="177"/>
      <c r="SOQ7" s="177"/>
      <c r="SOR7" s="177"/>
      <c r="SOS7" s="177"/>
      <c r="SOT7" s="177"/>
      <c r="SOU7" s="177"/>
      <c r="SOV7" s="177"/>
      <c r="SOW7" s="177"/>
      <c r="SOX7" s="177"/>
      <c r="SOY7" s="177"/>
      <c r="SOZ7" s="177"/>
      <c r="SPA7" s="177"/>
      <c r="SPB7" s="177"/>
      <c r="SPC7" s="177"/>
      <c r="SPD7" s="177"/>
      <c r="SPE7" s="177"/>
      <c r="SPF7" s="177"/>
      <c r="SPG7" s="177"/>
      <c r="SPH7" s="177"/>
      <c r="SPI7" s="177"/>
      <c r="SPJ7" s="177"/>
      <c r="SPK7" s="177"/>
      <c r="SPL7" s="177"/>
      <c r="SPM7" s="177"/>
      <c r="SPN7" s="177"/>
      <c r="SPO7" s="177"/>
      <c r="SPP7" s="177"/>
      <c r="SPQ7" s="177"/>
      <c r="SPR7" s="177"/>
      <c r="SPS7" s="177"/>
      <c r="SPT7" s="177"/>
      <c r="SPU7" s="177"/>
      <c r="SPV7" s="177"/>
      <c r="SPW7" s="177"/>
      <c r="SPX7" s="177"/>
      <c r="SPY7" s="177"/>
      <c r="SPZ7" s="177"/>
      <c r="SQA7" s="177"/>
      <c r="SQB7" s="177"/>
      <c r="SQC7" s="177"/>
      <c r="SQD7" s="177"/>
      <c r="SQE7" s="177"/>
      <c r="SQF7" s="177"/>
      <c r="SQG7" s="177"/>
      <c r="SQH7" s="177"/>
      <c r="SQI7" s="177"/>
      <c r="SQJ7" s="177"/>
      <c r="SQK7" s="177"/>
      <c r="SQL7" s="177"/>
      <c r="SQM7" s="177"/>
      <c r="SQN7" s="177"/>
      <c r="SQO7" s="177"/>
      <c r="SQP7" s="177"/>
      <c r="SQQ7" s="177"/>
      <c r="SQR7" s="177"/>
      <c r="SQS7" s="177"/>
      <c r="SQT7" s="177"/>
      <c r="SQU7" s="177"/>
      <c r="SQV7" s="177"/>
      <c r="SQW7" s="177"/>
      <c r="SQX7" s="177"/>
      <c r="SQY7" s="177"/>
      <c r="SQZ7" s="177"/>
      <c r="SRA7" s="177"/>
      <c r="SRB7" s="177"/>
      <c r="SRC7" s="177"/>
      <c r="SRD7" s="177"/>
      <c r="SRE7" s="177"/>
      <c r="SRF7" s="177"/>
      <c r="SRG7" s="177"/>
      <c r="SRH7" s="177"/>
      <c r="SRI7" s="177"/>
      <c r="SRJ7" s="177"/>
      <c r="SRK7" s="177"/>
      <c r="SRL7" s="177"/>
      <c r="SRM7" s="177"/>
      <c r="SRN7" s="177"/>
      <c r="SRO7" s="177"/>
      <c r="SRP7" s="177"/>
      <c r="SRQ7" s="177"/>
      <c r="SRR7" s="177"/>
      <c r="SRS7" s="177"/>
      <c r="SRT7" s="177"/>
      <c r="SRU7" s="177"/>
      <c r="SRV7" s="177"/>
      <c r="SRW7" s="177"/>
      <c r="SRX7" s="177"/>
      <c r="SRY7" s="177"/>
      <c r="SRZ7" s="177"/>
      <c r="SSA7" s="177"/>
      <c r="SSB7" s="177"/>
      <c r="SSC7" s="177"/>
      <c r="SSD7" s="177"/>
      <c r="SSE7" s="177"/>
      <c r="SSF7" s="177"/>
      <c r="SSG7" s="177"/>
      <c r="SSH7" s="177"/>
      <c r="SSI7" s="177"/>
      <c r="SSJ7" s="177"/>
      <c r="SSK7" s="177"/>
      <c r="SSL7" s="177"/>
      <c r="SSM7" s="177"/>
      <c r="SSN7" s="177"/>
      <c r="SSO7" s="177"/>
      <c r="SSP7" s="177"/>
      <c r="SSQ7" s="177"/>
      <c r="SSR7" s="177"/>
      <c r="SSS7" s="177"/>
      <c r="SST7" s="177"/>
      <c r="SSU7" s="177"/>
      <c r="SSV7" s="177"/>
      <c r="SSW7" s="177"/>
      <c r="SSX7" s="177"/>
      <c r="SSY7" s="177"/>
      <c r="SSZ7" s="177"/>
      <c r="STA7" s="177"/>
      <c r="STB7" s="177"/>
      <c r="STC7" s="177"/>
      <c r="STD7" s="177"/>
      <c r="STE7" s="177"/>
      <c r="STF7" s="177"/>
      <c r="STG7" s="177"/>
      <c r="STH7" s="177"/>
      <c r="STI7" s="177"/>
      <c r="STJ7" s="177"/>
      <c r="STK7" s="177"/>
      <c r="STL7" s="177"/>
      <c r="STM7" s="177"/>
      <c r="STN7" s="177"/>
      <c r="STO7" s="177"/>
      <c r="STP7" s="177"/>
      <c r="STQ7" s="177"/>
      <c r="STR7" s="177"/>
      <c r="STS7" s="177"/>
      <c r="STT7" s="177"/>
      <c r="STU7" s="177"/>
      <c r="STV7" s="177"/>
      <c r="STW7" s="177"/>
      <c r="STX7" s="177"/>
      <c r="STY7" s="177"/>
      <c r="STZ7" s="177"/>
      <c r="SUA7" s="177"/>
      <c r="SUB7" s="177"/>
      <c r="SUC7" s="177"/>
      <c r="SUD7" s="177"/>
      <c r="SUE7" s="177"/>
      <c r="SUF7" s="177"/>
      <c r="SUG7" s="177"/>
      <c r="SUH7" s="177"/>
      <c r="SUI7" s="177"/>
      <c r="SUJ7" s="177"/>
      <c r="SUK7" s="177"/>
      <c r="SUL7" s="177"/>
      <c r="SUM7" s="177"/>
      <c r="SUN7" s="177"/>
      <c r="SUO7" s="177"/>
      <c r="SUP7" s="177"/>
      <c r="SUQ7" s="177"/>
      <c r="SUR7" s="177"/>
      <c r="SUS7" s="177"/>
      <c r="SUT7" s="177"/>
      <c r="SUU7" s="177"/>
      <c r="SUV7" s="177"/>
      <c r="SUW7" s="177"/>
      <c r="SUX7" s="177"/>
      <c r="SUY7" s="177"/>
      <c r="SUZ7" s="177"/>
      <c r="SVA7" s="177"/>
      <c r="SVB7" s="177"/>
      <c r="SVC7" s="177"/>
      <c r="SVD7" s="177"/>
      <c r="SVE7" s="177"/>
      <c r="SVF7" s="177"/>
      <c r="SVG7" s="177"/>
      <c r="SVH7" s="177"/>
      <c r="SVI7" s="177"/>
      <c r="SVJ7" s="177"/>
      <c r="SVK7" s="177"/>
      <c r="SVL7" s="177"/>
      <c r="SVM7" s="177"/>
      <c r="SVN7" s="177"/>
      <c r="SVO7" s="177"/>
      <c r="SVP7" s="177"/>
      <c r="SVQ7" s="177"/>
      <c r="SVR7" s="177"/>
      <c r="SVS7" s="177"/>
      <c r="SVT7" s="177"/>
      <c r="SVU7" s="177"/>
      <c r="SVV7" s="177"/>
      <c r="SVW7" s="177"/>
      <c r="SVX7" s="177"/>
      <c r="SVY7" s="177"/>
      <c r="SVZ7" s="177"/>
      <c r="SWA7" s="177"/>
      <c r="SWB7" s="177"/>
      <c r="SWC7" s="177"/>
      <c r="SWD7" s="177"/>
      <c r="SWE7" s="177"/>
      <c r="SWF7" s="177"/>
      <c r="SWG7" s="177"/>
      <c r="SWH7" s="177"/>
      <c r="SWI7" s="177"/>
      <c r="SWJ7" s="177"/>
      <c r="SWK7" s="177"/>
      <c r="SWL7" s="177"/>
      <c r="SWM7" s="177"/>
      <c r="SWN7" s="177"/>
      <c r="SWO7" s="177"/>
      <c r="SWP7" s="177"/>
      <c r="SWQ7" s="177"/>
      <c r="SWR7" s="177"/>
      <c r="SWS7" s="177"/>
      <c r="SWT7" s="177"/>
      <c r="SWU7" s="177"/>
      <c r="SWV7" s="177"/>
      <c r="SWW7" s="177"/>
      <c r="SWX7" s="177"/>
      <c r="SWY7" s="177"/>
      <c r="SWZ7" s="177"/>
      <c r="SXA7" s="177"/>
      <c r="SXB7" s="177"/>
      <c r="SXC7" s="177"/>
      <c r="SXD7" s="177"/>
      <c r="SXE7" s="177"/>
      <c r="SXF7" s="177"/>
      <c r="SXG7" s="177"/>
      <c r="SXH7" s="177"/>
      <c r="SXI7" s="177"/>
      <c r="SXJ7" s="177"/>
      <c r="SXK7" s="177"/>
      <c r="SXL7" s="177"/>
      <c r="SXM7" s="177"/>
      <c r="SXN7" s="177"/>
      <c r="SXO7" s="177"/>
      <c r="SXP7" s="177"/>
      <c r="SXQ7" s="177"/>
      <c r="SXR7" s="177"/>
      <c r="SXS7" s="177"/>
      <c r="SXT7" s="177"/>
      <c r="SXU7" s="177"/>
      <c r="SXV7" s="177"/>
      <c r="SXW7" s="177"/>
      <c r="SXX7" s="177"/>
      <c r="SXY7" s="177"/>
      <c r="SXZ7" s="177"/>
      <c r="SYA7" s="177"/>
      <c r="SYB7" s="177"/>
      <c r="SYC7" s="177"/>
      <c r="SYD7" s="177"/>
      <c r="SYE7" s="177"/>
      <c r="SYF7" s="177"/>
      <c r="SYG7" s="177"/>
      <c r="SYH7" s="177"/>
      <c r="SYI7" s="177"/>
      <c r="SYJ7" s="177"/>
      <c r="SYK7" s="177"/>
      <c r="SYL7" s="177"/>
      <c r="SYM7" s="177"/>
      <c r="SYN7" s="177"/>
      <c r="SYO7" s="177"/>
      <c r="SYP7" s="177"/>
      <c r="SYQ7" s="177"/>
      <c r="SYR7" s="177"/>
      <c r="SYS7" s="177"/>
      <c r="SYT7" s="177"/>
      <c r="SYU7" s="177"/>
      <c r="SYV7" s="177"/>
      <c r="SYW7" s="177"/>
      <c r="SYX7" s="177"/>
      <c r="SYY7" s="177"/>
      <c r="SYZ7" s="177"/>
      <c r="SZA7" s="177"/>
      <c r="SZB7" s="177"/>
      <c r="SZC7" s="177"/>
      <c r="SZD7" s="177"/>
      <c r="SZE7" s="177"/>
      <c r="SZF7" s="177"/>
      <c r="SZG7" s="177"/>
      <c r="SZH7" s="177"/>
      <c r="SZI7" s="177"/>
      <c r="SZJ7" s="177"/>
      <c r="SZK7" s="177"/>
      <c r="SZL7" s="177"/>
      <c r="SZM7" s="177"/>
      <c r="SZN7" s="177"/>
      <c r="SZO7" s="177"/>
      <c r="SZP7" s="177"/>
      <c r="SZQ7" s="177"/>
      <c r="SZR7" s="177"/>
      <c r="SZS7" s="177"/>
      <c r="SZT7" s="177"/>
      <c r="SZU7" s="177"/>
      <c r="SZV7" s="177"/>
      <c r="SZW7" s="177"/>
      <c r="SZX7" s="177"/>
      <c r="SZY7" s="177"/>
      <c r="SZZ7" s="177"/>
      <c r="TAA7" s="177"/>
      <c r="TAB7" s="177"/>
      <c r="TAC7" s="177"/>
      <c r="TAD7" s="177"/>
      <c r="TAE7" s="177"/>
      <c r="TAF7" s="177"/>
      <c r="TAG7" s="177"/>
      <c r="TAH7" s="177"/>
      <c r="TAI7" s="177"/>
      <c r="TAJ7" s="177"/>
      <c r="TAK7" s="177"/>
      <c r="TAL7" s="177"/>
      <c r="TAM7" s="177"/>
      <c r="TAN7" s="177"/>
      <c r="TAO7" s="177"/>
      <c r="TAP7" s="177"/>
      <c r="TAQ7" s="177"/>
      <c r="TAR7" s="177"/>
      <c r="TAS7" s="177"/>
      <c r="TAT7" s="177"/>
      <c r="TAU7" s="177"/>
      <c r="TAV7" s="177"/>
      <c r="TAW7" s="177"/>
      <c r="TAX7" s="177"/>
      <c r="TAY7" s="177"/>
      <c r="TAZ7" s="177"/>
      <c r="TBA7" s="177"/>
      <c r="TBB7" s="177"/>
      <c r="TBC7" s="177"/>
      <c r="TBD7" s="177"/>
      <c r="TBE7" s="177"/>
      <c r="TBF7" s="177"/>
      <c r="TBG7" s="177"/>
      <c r="TBH7" s="177"/>
      <c r="TBI7" s="177"/>
      <c r="TBJ7" s="177"/>
      <c r="TBK7" s="177"/>
      <c r="TBL7" s="177"/>
      <c r="TBM7" s="177"/>
      <c r="TBN7" s="177"/>
      <c r="TBO7" s="177"/>
      <c r="TBP7" s="177"/>
      <c r="TBQ7" s="177"/>
      <c r="TBR7" s="177"/>
      <c r="TBS7" s="177"/>
      <c r="TBT7" s="177"/>
      <c r="TBU7" s="177"/>
      <c r="TBV7" s="177"/>
      <c r="TBW7" s="177"/>
      <c r="TBX7" s="177"/>
      <c r="TBY7" s="177"/>
      <c r="TBZ7" s="177"/>
      <c r="TCA7" s="177"/>
      <c r="TCB7" s="177"/>
      <c r="TCC7" s="177"/>
      <c r="TCD7" s="177"/>
      <c r="TCE7" s="177"/>
      <c r="TCF7" s="177"/>
      <c r="TCG7" s="177"/>
      <c r="TCH7" s="177"/>
      <c r="TCI7" s="177"/>
      <c r="TCJ7" s="177"/>
      <c r="TCK7" s="177"/>
      <c r="TCL7" s="177"/>
      <c r="TCM7" s="177"/>
      <c r="TCN7" s="177"/>
      <c r="TCO7" s="177"/>
      <c r="TCP7" s="177"/>
      <c r="TCQ7" s="177"/>
      <c r="TCR7" s="177"/>
      <c r="TCS7" s="177"/>
      <c r="TCT7" s="177"/>
      <c r="TCU7" s="177"/>
      <c r="TCV7" s="177"/>
      <c r="TCW7" s="177"/>
      <c r="TCX7" s="177"/>
      <c r="TCY7" s="177"/>
      <c r="TCZ7" s="177"/>
      <c r="TDA7" s="177"/>
      <c r="TDB7" s="177"/>
      <c r="TDC7" s="177"/>
      <c r="TDD7" s="177"/>
      <c r="TDE7" s="177"/>
      <c r="TDF7" s="177"/>
      <c r="TDG7" s="177"/>
      <c r="TDH7" s="177"/>
      <c r="TDI7" s="177"/>
      <c r="TDJ7" s="177"/>
      <c r="TDK7" s="177"/>
      <c r="TDL7" s="177"/>
      <c r="TDM7" s="177"/>
      <c r="TDN7" s="177"/>
      <c r="TDO7" s="177"/>
      <c r="TDP7" s="177"/>
      <c r="TDQ7" s="177"/>
      <c r="TDR7" s="177"/>
      <c r="TDS7" s="177"/>
      <c r="TDT7" s="177"/>
      <c r="TDU7" s="177"/>
      <c r="TDV7" s="177"/>
      <c r="TDW7" s="177"/>
      <c r="TDX7" s="177"/>
      <c r="TDY7" s="177"/>
      <c r="TDZ7" s="177"/>
      <c r="TEA7" s="177"/>
      <c r="TEB7" s="177"/>
      <c r="TEC7" s="177"/>
      <c r="TED7" s="177"/>
      <c r="TEE7" s="177"/>
      <c r="TEF7" s="177"/>
      <c r="TEG7" s="177"/>
      <c r="TEH7" s="177"/>
      <c r="TEI7" s="177"/>
      <c r="TEJ7" s="177"/>
      <c r="TEK7" s="177"/>
      <c r="TEL7" s="177"/>
      <c r="TEM7" s="177"/>
      <c r="TEN7" s="177"/>
      <c r="TEO7" s="177"/>
      <c r="TEP7" s="177"/>
      <c r="TEQ7" s="177"/>
      <c r="TER7" s="177"/>
      <c r="TES7" s="177"/>
      <c r="TET7" s="177"/>
      <c r="TEU7" s="177"/>
      <c r="TEV7" s="177"/>
      <c r="TEW7" s="177"/>
      <c r="TEX7" s="177"/>
      <c r="TEY7" s="177"/>
      <c r="TEZ7" s="177"/>
      <c r="TFA7" s="177"/>
      <c r="TFB7" s="177"/>
      <c r="TFC7" s="177"/>
      <c r="TFD7" s="177"/>
      <c r="TFE7" s="177"/>
      <c r="TFF7" s="177"/>
      <c r="TFG7" s="177"/>
      <c r="TFH7" s="177"/>
      <c r="TFI7" s="177"/>
      <c r="TFJ7" s="177"/>
      <c r="TFK7" s="177"/>
      <c r="TFL7" s="177"/>
      <c r="TFM7" s="177"/>
      <c r="TFN7" s="177"/>
      <c r="TFO7" s="177"/>
      <c r="TFP7" s="177"/>
      <c r="TFQ7" s="177"/>
      <c r="TFR7" s="177"/>
      <c r="TFS7" s="177"/>
      <c r="TFT7" s="177"/>
      <c r="TFU7" s="177"/>
      <c r="TFV7" s="177"/>
      <c r="TFW7" s="177"/>
      <c r="TFX7" s="177"/>
      <c r="TFY7" s="177"/>
      <c r="TFZ7" s="177"/>
      <c r="TGA7" s="177"/>
      <c r="TGB7" s="177"/>
      <c r="TGC7" s="177"/>
      <c r="TGD7" s="177"/>
      <c r="TGE7" s="177"/>
      <c r="TGF7" s="177"/>
      <c r="TGG7" s="177"/>
      <c r="TGH7" s="177"/>
      <c r="TGI7" s="177"/>
      <c r="TGJ7" s="177"/>
      <c r="TGK7" s="177"/>
      <c r="TGL7" s="177"/>
      <c r="TGM7" s="177"/>
      <c r="TGN7" s="177"/>
      <c r="TGO7" s="177"/>
      <c r="TGP7" s="177"/>
      <c r="TGQ7" s="177"/>
      <c r="TGR7" s="177"/>
      <c r="TGS7" s="177"/>
      <c r="TGT7" s="177"/>
      <c r="TGU7" s="177"/>
      <c r="TGV7" s="177"/>
      <c r="TGW7" s="177"/>
      <c r="TGX7" s="177"/>
      <c r="TGY7" s="177"/>
      <c r="TGZ7" s="177"/>
      <c r="THA7" s="177"/>
      <c r="THB7" s="177"/>
      <c r="THC7" s="177"/>
      <c r="THD7" s="177"/>
      <c r="THE7" s="177"/>
      <c r="THF7" s="177"/>
      <c r="THG7" s="177"/>
      <c r="THH7" s="177"/>
      <c r="THI7" s="177"/>
      <c r="THJ7" s="177"/>
      <c r="THK7" s="177"/>
      <c r="THL7" s="177"/>
      <c r="THM7" s="177"/>
      <c r="THN7" s="177"/>
      <c r="THO7" s="177"/>
      <c r="THP7" s="177"/>
      <c r="THQ7" s="177"/>
      <c r="THR7" s="177"/>
      <c r="THS7" s="177"/>
      <c r="THT7" s="177"/>
      <c r="THU7" s="177"/>
      <c r="THV7" s="177"/>
      <c r="THW7" s="177"/>
      <c r="THX7" s="177"/>
      <c r="THY7" s="177"/>
      <c r="THZ7" s="177"/>
      <c r="TIA7" s="177"/>
      <c r="TIB7" s="177"/>
      <c r="TIC7" s="177"/>
      <c r="TID7" s="177"/>
      <c r="TIE7" s="177"/>
      <c r="TIF7" s="177"/>
      <c r="TIG7" s="177"/>
      <c r="TIH7" s="177"/>
      <c r="TII7" s="177"/>
      <c r="TIJ7" s="177"/>
      <c r="TIK7" s="177"/>
      <c r="TIL7" s="177"/>
      <c r="TIM7" s="177"/>
      <c r="TIN7" s="177"/>
      <c r="TIO7" s="177"/>
      <c r="TIP7" s="177"/>
      <c r="TIQ7" s="177"/>
      <c r="TIR7" s="177"/>
      <c r="TIS7" s="177"/>
      <c r="TIT7" s="177"/>
      <c r="TIU7" s="177"/>
      <c r="TIV7" s="177"/>
      <c r="TIW7" s="177"/>
      <c r="TIX7" s="177"/>
      <c r="TIY7" s="177"/>
      <c r="TIZ7" s="177"/>
      <c r="TJA7" s="177"/>
      <c r="TJB7" s="177"/>
      <c r="TJC7" s="177"/>
      <c r="TJD7" s="177"/>
      <c r="TJE7" s="177"/>
      <c r="TJF7" s="177"/>
      <c r="TJG7" s="177"/>
      <c r="TJH7" s="177"/>
      <c r="TJI7" s="177"/>
      <c r="TJJ7" s="177"/>
      <c r="TJK7" s="177"/>
      <c r="TJL7" s="177"/>
      <c r="TJM7" s="177"/>
      <c r="TJN7" s="177"/>
      <c r="TJO7" s="177"/>
      <c r="TJP7" s="177"/>
      <c r="TJQ7" s="177"/>
      <c r="TJR7" s="177"/>
      <c r="TJS7" s="177"/>
      <c r="TJT7" s="177"/>
      <c r="TJU7" s="177"/>
      <c r="TJV7" s="177"/>
      <c r="TJW7" s="177"/>
      <c r="TJX7" s="177"/>
      <c r="TJY7" s="177"/>
      <c r="TJZ7" s="177"/>
      <c r="TKA7" s="177"/>
      <c r="TKB7" s="177"/>
      <c r="TKC7" s="177"/>
      <c r="TKD7" s="177"/>
      <c r="TKE7" s="177"/>
      <c r="TKF7" s="177"/>
      <c r="TKG7" s="177"/>
      <c r="TKH7" s="177"/>
      <c r="TKI7" s="177"/>
      <c r="TKJ7" s="177"/>
      <c r="TKK7" s="177"/>
      <c r="TKL7" s="177"/>
      <c r="TKM7" s="177"/>
      <c r="TKN7" s="177"/>
      <c r="TKO7" s="177"/>
      <c r="TKP7" s="177"/>
      <c r="TKQ7" s="177"/>
      <c r="TKR7" s="177"/>
      <c r="TKS7" s="177"/>
      <c r="TKT7" s="177"/>
      <c r="TKU7" s="177"/>
      <c r="TKV7" s="177"/>
      <c r="TKW7" s="177"/>
      <c r="TKX7" s="177"/>
      <c r="TKY7" s="177"/>
      <c r="TKZ7" s="177"/>
      <c r="TLA7" s="177"/>
      <c r="TLB7" s="177"/>
      <c r="TLC7" s="177"/>
      <c r="TLD7" s="177"/>
      <c r="TLE7" s="177"/>
      <c r="TLF7" s="177"/>
      <c r="TLG7" s="177"/>
      <c r="TLH7" s="177"/>
      <c r="TLI7" s="177"/>
      <c r="TLJ7" s="177"/>
      <c r="TLK7" s="177"/>
      <c r="TLL7" s="177"/>
      <c r="TLM7" s="177"/>
      <c r="TLN7" s="177"/>
      <c r="TLO7" s="177"/>
      <c r="TLP7" s="177"/>
      <c r="TLQ7" s="177"/>
      <c r="TLR7" s="177"/>
      <c r="TLS7" s="177"/>
      <c r="TLT7" s="177"/>
      <c r="TLU7" s="177"/>
      <c r="TLV7" s="177"/>
      <c r="TLW7" s="177"/>
      <c r="TLX7" s="177"/>
      <c r="TLY7" s="177"/>
      <c r="TLZ7" s="177"/>
      <c r="TMA7" s="177"/>
      <c r="TMB7" s="177"/>
      <c r="TMC7" s="177"/>
      <c r="TMD7" s="177"/>
      <c r="TME7" s="177"/>
      <c r="TMF7" s="177"/>
      <c r="TMG7" s="177"/>
      <c r="TMH7" s="177"/>
      <c r="TMI7" s="177"/>
      <c r="TMJ7" s="177"/>
      <c r="TMK7" s="177"/>
      <c r="TML7" s="177"/>
      <c r="TMM7" s="177"/>
      <c r="TMN7" s="177"/>
      <c r="TMO7" s="177"/>
      <c r="TMP7" s="177"/>
      <c r="TMQ7" s="177"/>
      <c r="TMR7" s="177"/>
      <c r="TMS7" s="177"/>
      <c r="TMT7" s="177"/>
      <c r="TMU7" s="177"/>
      <c r="TMV7" s="177"/>
      <c r="TMW7" s="177"/>
      <c r="TMX7" s="177"/>
      <c r="TMY7" s="177"/>
      <c r="TMZ7" s="177"/>
      <c r="TNA7" s="177"/>
      <c r="TNB7" s="177"/>
      <c r="TNC7" s="177"/>
      <c r="TND7" s="177"/>
      <c r="TNE7" s="177"/>
      <c r="TNF7" s="177"/>
      <c r="TNG7" s="177"/>
      <c r="TNH7" s="177"/>
      <c r="TNI7" s="177"/>
      <c r="TNJ7" s="177"/>
      <c r="TNK7" s="177"/>
      <c r="TNL7" s="177"/>
      <c r="TNM7" s="177"/>
      <c r="TNN7" s="177"/>
      <c r="TNO7" s="177"/>
      <c r="TNP7" s="177"/>
      <c r="TNQ7" s="177"/>
      <c r="TNR7" s="177"/>
      <c r="TNS7" s="177"/>
      <c r="TNT7" s="177"/>
      <c r="TNU7" s="177"/>
      <c r="TNV7" s="177"/>
      <c r="TNW7" s="177"/>
      <c r="TNX7" s="177"/>
      <c r="TNY7" s="177"/>
      <c r="TNZ7" s="177"/>
      <c r="TOA7" s="177"/>
      <c r="TOB7" s="177"/>
      <c r="TOC7" s="177"/>
      <c r="TOD7" s="177"/>
      <c r="TOE7" s="177"/>
      <c r="TOF7" s="177"/>
      <c r="TOG7" s="177"/>
      <c r="TOH7" s="177"/>
      <c r="TOI7" s="177"/>
      <c r="TOJ7" s="177"/>
      <c r="TOK7" s="177"/>
      <c r="TOL7" s="177"/>
      <c r="TOM7" s="177"/>
      <c r="TON7" s="177"/>
      <c r="TOO7" s="177"/>
      <c r="TOP7" s="177"/>
      <c r="TOQ7" s="177"/>
      <c r="TOR7" s="177"/>
      <c r="TOS7" s="177"/>
      <c r="TOT7" s="177"/>
      <c r="TOU7" s="177"/>
      <c r="TOV7" s="177"/>
      <c r="TOW7" s="177"/>
      <c r="TOX7" s="177"/>
      <c r="TOY7" s="177"/>
      <c r="TOZ7" s="177"/>
      <c r="TPA7" s="177"/>
      <c r="TPB7" s="177"/>
      <c r="TPC7" s="177"/>
      <c r="TPD7" s="177"/>
      <c r="TPE7" s="177"/>
      <c r="TPF7" s="177"/>
      <c r="TPG7" s="177"/>
      <c r="TPH7" s="177"/>
      <c r="TPI7" s="177"/>
      <c r="TPJ7" s="177"/>
      <c r="TPK7" s="177"/>
      <c r="TPL7" s="177"/>
      <c r="TPM7" s="177"/>
      <c r="TPN7" s="177"/>
      <c r="TPO7" s="177"/>
      <c r="TPP7" s="177"/>
      <c r="TPQ7" s="177"/>
      <c r="TPR7" s="177"/>
      <c r="TPS7" s="177"/>
      <c r="TPT7" s="177"/>
      <c r="TPU7" s="177"/>
      <c r="TPV7" s="177"/>
      <c r="TPW7" s="177"/>
      <c r="TPX7" s="177"/>
      <c r="TPY7" s="177"/>
      <c r="TPZ7" s="177"/>
      <c r="TQA7" s="177"/>
      <c r="TQB7" s="177"/>
      <c r="TQC7" s="177"/>
      <c r="TQD7" s="177"/>
      <c r="TQE7" s="177"/>
      <c r="TQF7" s="177"/>
      <c r="TQG7" s="177"/>
      <c r="TQH7" s="177"/>
      <c r="TQI7" s="177"/>
      <c r="TQJ7" s="177"/>
      <c r="TQK7" s="177"/>
      <c r="TQL7" s="177"/>
      <c r="TQM7" s="177"/>
      <c r="TQN7" s="177"/>
      <c r="TQO7" s="177"/>
      <c r="TQP7" s="177"/>
      <c r="TQQ7" s="177"/>
      <c r="TQR7" s="177"/>
      <c r="TQS7" s="177"/>
      <c r="TQT7" s="177"/>
      <c r="TQU7" s="177"/>
      <c r="TQV7" s="177"/>
      <c r="TQW7" s="177"/>
      <c r="TQX7" s="177"/>
      <c r="TQY7" s="177"/>
      <c r="TQZ7" s="177"/>
      <c r="TRA7" s="177"/>
      <c r="TRB7" s="177"/>
      <c r="TRC7" s="177"/>
      <c r="TRD7" s="177"/>
      <c r="TRE7" s="177"/>
      <c r="TRF7" s="177"/>
      <c r="TRG7" s="177"/>
      <c r="TRH7" s="177"/>
      <c r="TRI7" s="177"/>
      <c r="TRJ7" s="177"/>
      <c r="TRK7" s="177"/>
      <c r="TRL7" s="177"/>
      <c r="TRM7" s="177"/>
      <c r="TRN7" s="177"/>
      <c r="TRO7" s="177"/>
      <c r="TRP7" s="177"/>
      <c r="TRQ7" s="177"/>
      <c r="TRR7" s="177"/>
      <c r="TRS7" s="177"/>
      <c r="TRT7" s="177"/>
      <c r="TRU7" s="177"/>
      <c r="TRV7" s="177"/>
      <c r="TRW7" s="177"/>
      <c r="TRX7" s="177"/>
      <c r="TRY7" s="177"/>
      <c r="TRZ7" s="177"/>
      <c r="TSA7" s="177"/>
      <c r="TSB7" s="177"/>
      <c r="TSC7" s="177"/>
      <c r="TSD7" s="177"/>
      <c r="TSE7" s="177"/>
      <c r="TSF7" s="177"/>
      <c r="TSG7" s="177"/>
      <c r="TSH7" s="177"/>
      <c r="TSI7" s="177"/>
      <c r="TSJ7" s="177"/>
      <c r="TSK7" s="177"/>
      <c r="TSL7" s="177"/>
      <c r="TSM7" s="177"/>
      <c r="TSN7" s="177"/>
      <c r="TSO7" s="177"/>
      <c r="TSP7" s="177"/>
      <c r="TSQ7" s="177"/>
      <c r="TSR7" s="177"/>
      <c r="TSS7" s="177"/>
      <c r="TST7" s="177"/>
      <c r="TSU7" s="177"/>
      <c r="TSV7" s="177"/>
      <c r="TSW7" s="177"/>
      <c r="TSX7" s="177"/>
      <c r="TSY7" s="177"/>
      <c r="TSZ7" s="177"/>
      <c r="TTA7" s="177"/>
      <c r="TTB7" s="177"/>
      <c r="TTC7" s="177"/>
      <c r="TTD7" s="177"/>
      <c r="TTE7" s="177"/>
      <c r="TTF7" s="177"/>
      <c r="TTG7" s="177"/>
      <c r="TTH7" s="177"/>
      <c r="TTI7" s="177"/>
      <c r="TTJ7" s="177"/>
      <c r="TTK7" s="177"/>
      <c r="TTL7" s="177"/>
      <c r="TTM7" s="177"/>
      <c r="TTN7" s="177"/>
      <c r="TTO7" s="177"/>
      <c r="TTP7" s="177"/>
      <c r="TTQ7" s="177"/>
      <c r="TTR7" s="177"/>
      <c r="TTS7" s="177"/>
      <c r="TTT7" s="177"/>
      <c r="TTU7" s="177"/>
      <c r="TTV7" s="177"/>
      <c r="TTW7" s="177"/>
      <c r="TTX7" s="177"/>
      <c r="TTY7" s="177"/>
      <c r="TTZ7" s="177"/>
      <c r="TUA7" s="177"/>
      <c r="TUB7" s="177"/>
      <c r="TUC7" s="177"/>
      <c r="TUD7" s="177"/>
      <c r="TUE7" s="177"/>
      <c r="TUF7" s="177"/>
      <c r="TUG7" s="177"/>
      <c r="TUH7" s="177"/>
      <c r="TUI7" s="177"/>
      <c r="TUJ7" s="177"/>
      <c r="TUK7" s="177"/>
      <c r="TUL7" s="177"/>
      <c r="TUM7" s="177"/>
      <c r="TUN7" s="177"/>
      <c r="TUO7" s="177"/>
      <c r="TUP7" s="177"/>
      <c r="TUQ7" s="177"/>
      <c r="TUR7" s="177"/>
      <c r="TUS7" s="177"/>
      <c r="TUT7" s="177"/>
      <c r="TUU7" s="177"/>
      <c r="TUV7" s="177"/>
      <c r="TUW7" s="177"/>
      <c r="TUX7" s="177"/>
      <c r="TUY7" s="177"/>
      <c r="TUZ7" s="177"/>
      <c r="TVA7" s="177"/>
      <c r="TVB7" s="177"/>
      <c r="TVC7" s="177"/>
      <c r="TVD7" s="177"/>
      <c r="TVE7" s="177"/>
      <c r="TVF7" s="177"/>
      <c r="TVG7" s="177"/>
      <c r="TVH7" s="177"/>
      <c r="TVI7" s="177"/>
      <c r="TVJ7" s="177"/>
      <c r="TVK7" s="177"/>
      <c r="TVL7" s="177"/>
      <c r="TVM7" s="177"/>
      <c r="TVN7" s="177"/>
      <c r="TVO7" s="177"/>
      <c r="TVP7" s="177"/>
      <c r="TVQ7" s="177"/>
      <c r="TVR7" s="177"/>
      <c r="TVS7" s="177"/>
      <c r="TVT7" s="177"/>
      <c r="TVU7" s="177"/>
      <c r="TVV7" s="177"/>
      <c r="TVW7" s="177"/>
      <c r="TVX7" s="177"/>
      <c r="TVY7" s="177"/>
      <c r="TVZ7" s="177"/>
      <c r="TWA7" s="177"/>
      <c r="TWB7" s="177"/>
      <c r="TWC7" s="177"/>
      <c r="TWD7" s="177"/>
      <c r="TWE7" s="177"/>
      <c r="TWF7" s="177"/>
      <c r="TWG7" s="177"/>
      <c r="TWH7" s="177"/>
      <c r="TWI7" s="177"/>
      <c r="TWJ7" s="177"/>
      <c r="TWK7" s="177"/>
      <c r="TWL7" s="177"/>
      <c r="TWM7" s="177"/>
      <c r="TWN7" s="177"/>
      <c r="TWO7" s="177"/>
      <c r="TWP7" s="177"/>
      <c r="TWQ7" s="177"/>
      <c r="TWR7" s="177"/>
      <c r="TWS7" s="177"/>
      <c r="TWT7" s="177"/>
      <c r="TWU7" s="177"/>
      <c r="TWV7" s="177"/>
      <c r="TWW7" s="177"/>
      <c r="TWX7" s="177"/>
      <c r="TWY7" s="177"/>
      <c r="TWZ7" s="177"/>
      <c r="TXA7" s="177"/>
      <c r="TXB7" s="177"/>
      <c r="TXC7" s="177"/>
      <c r="TXD7" s="177"/>
      <c r="TXE7" s="177"/>
      <c r="TXF7" s="177"/>
      <c r="TXG7" s="177"/>
      <c r="TXH7" s="177"/>
      <c r="TXI7" s="177"/>
      <c r="TXJ7" s="177"/>
      <c r="TXK7" s="177"/>
      <c r="TXL7" s="177"/>
      <c r="TXM7" s="177"/>
      <c r="TXN7" s="177"/>
      <c r="TXO7" s="177"/>
      <c r="TXP7" s="177"/>
      <c r="TXQ7" s="177"/>
      <c r="TXR7" s="177"/>
      <c r="TXS7" s="177"/>
      <c r="TXT7" s="177"/>
      <c r="TXU7" s="177"/>
      <c r="TXV7" s="177"/>
      <c r="TXW7" s="177"/>
      <c r="TXX7" s="177"/>
      <c r="TXY7" s="177"/>
      <c r="TXZ7" s="177"/>
      <c r="TYA7" s="177"/>
      <c r="TYB7" s="177"/>
      <c r="TYC7" s="177"/>
      <c r="TYD7" s="177"/>
      <c r="TYE7" s="177"/>
      <c r="TYF7" s="177"/>
      <c r="TYG7" s="177"/>
      <c r="TYH7" s="177"/>
      <c r="TYI7" s="177"/>
      <c r="TYJ7" s="177"/>
      <c r="TYK7" s="177"/>
      <c r="TYL7" s="177"/>
      <c r="TYM7" s="177"/>
      <c r="TYN7" s="177"/>
      <c r="TYO7" s="177"/>
      <c r="TYP7" s="177"/>
      <c r="TYQ7" s="177"/>
      <c r="TYR7" s="177"/>
      <c r="TYS7" s="177"/>
      <c r="TYT7" s="177"/>
      <c r="TYU7" s="177"/>
      <c r="TYV7" s="177"/>
      <c r="TYW7" s="177"/>
      <c r="TYX7" s="177"/>
      <c r="TYY7" s="177"/>
      <c r="TYZ7" s="177"/>
      <c r="TZA7" s="177"/>
      <c r="TZB7" s="177"/>
      <c r="TZC7" s="177"/>
      <c r="TZD7" s="177"/>
      <c r="TZE7" s="177"/>
      <c r="TZF7" s="177"/>
      <c r="TZG7" s="177"/>
      <c r="TZH7" s="177"/>
      <c r="TZI7" s="177"/>
      <c r="TZJ7" s="177"/>
      <c r="TZK7" s="177"/>
      <c r="TZL7" s="177"/>
      <c r="TZM7" s="177"/>
      <c r="TZN7" s="177"/>
      <c r="TZO7" s="177"/>
      <c r="TZP7" s="177"/>
      <c r="TZQ7" s="177"/>
      <c r="TZR7" s="177"/>
      <c r="TZS7" s="177"/>
      <c r="TZT7" s="177"/>
      <c r="TZU7" s="177"/>
      <c r="TZV7" s="177"/>
      <c r="TZW7" s="177"/>
      <c r="TZX7" s="177"/>
      <c r="TZY7" s="177"/>
      <c r="TZZ7" s="177"/>
      <c r="UAA7" s="177"/>
      <c r="UAB7" s="177"/>
      <c r="UAC7" s="177"/>
      <c r="UAD7" s="177"/>
      <c r="UAE7" s="177"/>
      <c r="UAF7" s="177"/>
      <c r="UAG7" s="177"/>
      <c r="UAH7" s="177"/>
      <c r="UAI7" s="177"/>
      <c r="UAJ7" s="177"/>
      <c r="UAK7" s="177"/>
      <c r="UAL7" s="177"/>
      <c r="UAM7" s="177"/>
      <c r="UAN7" s="177"/>
      <c r="UAO7" s="177"/>
      <c r="UAP7" s="177"/>
      <c r="UAQ7" s="177"/>
      <c r="UAR7" s="177"/>
      <c r="UAS7" s="177"/>
      <c r="UAT7" s="177"/>
      <c r="UAU7" s="177"/>
      <c r="UAV7" s="177"/>
      <c r="UAW7" s="177"/>
      <c r="UAX7" s="177"/>
      <c r="UAY7" s="177"/>
      <c r="UAZ7" s="177"/>
      <c r="UBA7" s="177"/>
      <c r="UBB7" s="177"/>
      <c r="UBC7" s="177"/>
      <c r="UBD7" s="177"/>
      <c r="UBE7" s="177"/>
      <c r="UBF7" s="177"/>
      <c r="UBG7" s="177"/>
      <c r="UBH7" s="177"/>
      <c r="UBI7" s="177"/>
      <c r="UBJ7" s="177"/>
      <c r="UBK7" s="177"/>
      <c r="UBL7" s="177"/>
      <c r="UBM7" s="177"/>
      <c r="UBN7" s="177"/>
      <c r="UBO7" s="177"/>
      <c r="UBP7" s="177"/>
      <c r="UBQ7" s="177"/>
      <c r="UBR7" s="177"/>
      <c r="UBS7" s="177"/>
      <c r="UBT7" s="177"/>
      <c r="UBU7" s="177"/>
      <c r="UBV7" s="177"/>
      <c r="UBW7" s="177"/>
      <c r="UBX7" s="177"/>
      <c r="UBY7" s="177"/>
      <c r="UBZ7" s="177"/>
      <c r="UCA7" s="177"/>
      <c r="UCB7" s="177"/>
      <c r="UCC7" s="177"/>
      <c r="UCD7" s="177"/>
      <c r="UCE7" s="177"/>
      <c r="UCF7" s="177"/>
      <c r="UCG7" s="177"/>
      <c r="UCH7" s="177"/>
      <c r="UCI7" s="177"/>
      <c r="UCJ7" s="177"/>
      <c r="UCK7" s="177"/>
      <c r="UCL7" s="177"/>
      <c r="UCM7" s="177"/>
      <c r="UCN7" s="177"/>
      <c r="UCO7" s="177"/>
      <c r="UCP7" s="177"/>
      <c r="UCQ7" s="177"/>
      <c r="UCR7" s="177"/>
      <c r="UCS7" s="177"/>
      <c r="UCT7" s="177"/>
      <c r="UCU7" s="177"/>
      <c r="UCV7" s="177"/>
      <c r="UCW7" s="177"/>
      <c r="UCX7" s="177"/>
      <c r="UCY7" s="177"/>
      <c r="UCZ7" s="177"/>
      <c r="UDA7" s="177"/>
      <c r="UDB7" s="177"/>
      <c r="UDC7" s="177"/>
      <c r="UDD7" s="177"/>
      <c r="UDE7" s="177"/>
      <c r="UDF7" s="177"/>
      <c r="UDG7" s="177"/>
      <c r="UDH7" s="177"/>
      <c r="UDI7" s="177"/>
      <c r="UDJ7" s="177"/>
      <c r="UDK7" s="177"/>
      <c r="UDL7" s="177"/>
      <c r="UDM7" s="177"/>
      <c r="UDN7" s="177"/>
      <c r="UDO7" s="177"/>
      <c r="UDP7" s="177"/>
      <c r="UDQ7" s="177"/>
      <c r="UDR7" s="177"/>
      <c r="UDS7" s="177"/>
      <c r="UDT7" s="177"/>
      <c r="UDU7" s="177"/>
      <c r="UDV7" s="177"/>
      <c r="UDW7" s="177"/>
      <c r="UDX7" s="177"/>
      <c r="UDY7" s="177"/>
      <c r="UDZ7" s="177"/>
      <c r="UEA7" s="177"/>
      <c r="UEB7" s="177"/>
      <c r="UEC7" s="177"/>
      <c r="UED7" s="177"/>
      <c r="UEE7" s="177"/>
      <c r="UEF7" s="177"/>
      <c r="UEG7" s="177"/>
      <c r="UEH7" s="177"/>
      <c r="UEI7" s="177"/>
      <c r="UEJ7" s="177"/>
      <c r="UEK7" s="177"/>
      <c r="UEL7" s="177"/>
      <c r="UEM7" s="177"/>
      <c r="UEN7" s="177"/>
      <c r="UEO7" s="177"/>
      <c r="UEP7" s="177"/>
      <c r="UEQ7" s="177"/>
      <c r="UER7" s="177"/>
      <c r="UES7" s="177"/>
      <c r="UET7" s="177"/>
      <c r="UEU7" s="177"/>
      <c r="UEV7" s="177"/>
      <c r="UEW7" s="177"/>
      <c r="UEX7" s="177"/>
      <c r="UEY7" s="177"/>
      <c r="UEZ7" s="177"/>
      <c r="UFA7" s="177"/>
      <c r="UFB7" s="177"/>
      <c r="UFC7" s="177"/>
      <c r="UFD7" s="177"/>
      <c r="UFE7" s="177"/>
      <c r="UFF7" s="177"/>
      <c r="UFG7" s="177"/>
      <c r="UFH7" s="177"/>
      <c r="UFI7" s="177"/>
      <c r="UFJ7" s="177"/>
      <c r="UFK7" s="177"/>
      <c r="UFL7" s="177"/>
      <c r="UFM7" s="177"/>
      <c r="UFN7" s="177"/>
      <c r="UFO7" s="177"/>
      <c r="UFP7" s="177"/>
      <c r="UFQ7" s="177"/>
      <c r="UFR7" s="177"/>
      <c r="UFS7" s="177"/>
      <c r="UFT7" s="177"/>
      <c r="UFU7" s="177"/>
      <c r="UFV7" s="177"/>
      <c r="UFW7" s="177"/>
      <c r="UFX7" s="177"/>
      <c r="UFY7" s="177"/>
      <c r="UFZ7" s="177"/>
      <c r="UGA7" s="177"/>
      <c r="UGB7" s="177"/>
      <c r="UGC7" s="177"/>
      <c r="UGD7" s="177"/>
      <c r="UGE7" s="177"/>
      <c r="UGF7" s="177"/>
      <c r="UGG7" s="177"/>
      <c r="UGH7" s="177"/>
      <c r="UGI7" s="177"/>
      <c r="UGJ7" s="177"/>
      <c r="UGK7" s="177"/>
      <c r="UGL7" s="177"/>
      <c r="UGM7" s="177"/>
      <c r="UGN7" s="177"/>
      <c r="UGO7" s="177"/>
      <c r="UGP7" s="177"/>
      <c r="UGQ7" s="177"/>
      <c r="UGR7" s="177"/>
      <c r="UGS7" s="177"/>
      <c r="UGT7" s="177"/>
      <c r="UGU7" s="177"/>
      <c r="UGV7" s="177"/>
      <c r="UGW7" s="177"/>
      <c r="UGX7" s="177"/>
      <c r="UGY7" s="177"/>
      <c r="UGZ7" s="177"/>
      <c r="UHA7" s="177"/>
      <c r="UHB7" s="177"/>
      <c r="UHC7" s="177"/>
      <c r="UHD7" s="177"/>
      <c r="UHE7" s="177"/>
      <c r="UHF7" s="177"/>
      <c r="UHG7" s="177"/>
      <c r="UHH7" s="177"/>
      <c r="UHI7" s="177"/>
      <c r="UHJ7" s="177"/>
      <c r="UHK7" s="177"/>
      <c r="UHL7" s="177"/>
      <c r="UHM7" s="177"/>
      <c r="UHN7" s="177"/>
      <c r="UHO7" s="177"/>
      <c r="UHP7" s="177"/>
      <c r="UHQ7" s="177"/>
      <c r="UHR7" s="177"/>
      <c r="UHS7" s="177"/>
      <c r="UHT7" s="177"/>
      <c r="UHU7" s="177"/>
      <c r="UHV7" s="177"/>
      <c r="UHW7" s="177"/>
      <c r="UHX7" s="177"/>
      <c r="UHY7" s="177"/>
      <c r="UHZ7" s="177"/>
      <c r="UIA7" s="177"/>
      <c r="UIB7" s="177"/>
      <c r="UIC7" s="177"/>
      <c r="UID7" s="177"/>
      <c r="UIE7" s="177"/>
      <c r="UIF7" s="177"/>
      <c r="UIG7" s="177"/>
      <c r="UIH7" s="177"/>
      <c r="UII7" s="177"/>
      <c r="UIJ7" s="177"/>
      <c r="UIK7" s="177"/>
      <c r="UIL7" s="177"/>
      <c r="UIM7" s="177"/>
      <c r="UIN7" s="177"/>
      <c r="UIO7" s="177"/>
      <c r="UIP7" s="177"/>
      <c r="UIQ7" s="177"/>
      <c r="UIR7" s="177"/>
      <c r="UIS7" s="177"/>
      <c r="UIT7" s="177"/>
      <c r="UIU7" s="177"/>
      <c r="UIV7" s="177"/>
      <c r="UIW7" s="177"/>
      <c r="UIX7" s="177"/>
      <c r="UIY7" s="177"/>
      <c r="UIZ7" s="177"/>
      <c r="UJA7" s="177"/>
      <c r="UJB7" s="177"/>
      <c r="UJC7" s="177"/>
      <c r="UJD7" s="177"/>
      <c r="UJE7" s="177"/>
      <c r="UJF7" s="177"/>
      <c r="UJG7" s="177"/>
      <c r="UJH7" s="177"/>
      <c r="UJI7" s="177"/>
      <c r="UJJ7" s="177"/>
      <c r="UJK7" s="177"/>
      <c r="UJL7" s="177"/>
      <c r="UJM7" s="177"/>
      <c r="UJN7" s="177"/>
      <c r="UJO7" s="177"/>
      <c r="UJP7" s="177"/>
      <c r="UJQ7" s="177"/>
      <c r="UJR7" s="177"/>
      <c r="UJS7" s="177"/>
      <c r="UJT7" s="177"/>
      <c r="UJU7" s="177"/>
      <c r="UJV7" s="177"/>
      <c r="UJW7" s="177"/>
      <c r="UJX7" s="177"/>
      <c r="UJY7" s="177"/>
      <c r="UJZ7" s="177"/>
      <c r="UKA7" s="177"/>
      <c r="UKB7" s="177"/>
      <c r="UKC7" s="177"/>
      <c r="UKD7" s="177"/>
      <c r="UKE7" s="177"/>
      <c r="UKF7" s="177"/>
      <c r="UKG7" s="177"/>
      <c r="UKH7" s="177"/>
      <c r="UKI7" s="177"/>
      <c r="UKJ7" s="177"/>
      <c r="UKK7" s="177"/>
      <c r="UKL7" s="177"/>
      <c r="UKM7" s="177"/>
      <c r="UKN7" s="177"/>
      <c r="UKO7" s="177"/>
      <c r="UKP7" s="177"/>
      <c r="UKQ7" s="177"/>
      <c r="UKR7" s="177"/>
      <c r="UKS7" s="177"/>
      <c r="UKT7" s="177"/>
      <c r="UKU7" s="177"/>
      <c r="UKV7" s="177"/>
      <c r="UKW7" s="177"/>
      <c r="UKX7" s="177"/>
      <c r="UKY7" s="177"/>
      <c r="UKZ7" s="177"/>
      <c r="ULA7" s="177"/>
      <c r="ULB7" s="177"/>
      <c r="ULC7" s="177"/>
      <c r="ULD7" s="177"/>
      <c r="ULE7" s="177"/>
      <c r="ULF7" s="177"/>
      <c r="ULG7" s="177"/>
      <c r="ULH7" s="177"/>
      <c r="ULI7" s="177"/>
      <c r="ULJ7" s="177"/>
      <c r="ULK7" s="177"/>
      <c r="ULL7" s="177"/>
      <c r="ULM7" s="177"/>
      <c r="ULN7" s="177"/>
      <c r="ULO7" s="177"/>
      <c r="ULP7" s="177"/>
      <c r="ULQ7" s="177"/>
      <c r="ULR7" s="177"/>
      <c r="ULS7" s="177"/>
      <c r="ULT7" s="177"/>
      <c r="ULU7" s="177"/>
      <c r="ULV7" s="177"/>
      <c r="ULW7" s="177"/>
      <c r="ULX7" s="177"/>
      <c r="ULY7" s="177"/>
      <c r="ULZ7" s="177"/>
      <c r="UMA7" s="177"/>
      <c r="UMB7" s="177"/>
      <c r="UMC7" s="177"/>
      <c r="UMD7" s="177"/>
      <c r="UME7" s="177"/>
      <c r="UMF7" s="177"/>
      <c r="UMG7" s="177"/>
      <c r="UMH7" s="177"/>
      <c r="UMI7" s="177"/>
      <c r="UMJ7" s="177"/>
      <c r="UMK7" s="177"/>
      <c r="UML7" s="177"/>
      <c r="UMM7" s="177"/>
      <c r="UMN7" s="177"/>
      <c r="UMO7" s="177"/>
      <c r="UMP7" s="177"/>
      <c r="UMQ7" s="177"/>
      <c r="UMR7" s="177"/>
      <c r="UMS7" s="177"/>
      <c r="UMT7" s="177"/>
      <c r="UMU7" s="177"/>
      <c r="UMV7" s="177"/>
      <c r="UMW7" s="177"/>
      <c r="UMX7" s="177"/>
      <c r="UMY7" s="177"/>
      <c r="UMZ7" s="177"/>
      <c r="UNA7" s="177"/>
      <c r="UNB7" s="177"/>
      <c r="UNC7" s="177"/>
      <c r="UND7" s="177"/>
      <c r="UNE7" s="177"/>
      <c r="UNF7" s="177"/>
      <c r="UNG7" s="177"/>
      <c r="UNH7" s="177"/>
      <c r="UNI7" s="177"/>
      <c r="UNJ7" s="177"/>
      <c r="UNK7" s="177"/>
      <c r="UNL7" s="177"/>
      <c r="UNM7" s="177"/>
      <c r="UNN7" s="177"/>
      <c r="UNO7" s="177"/>
      <c r="UNP7" s="177"/>
      <c r="UNQ7" s="177"/>
      <c r="UNR7" s="177"/>
      <c r="UNS7" s="177"/>
      <c r="UNT7" s="177"/>
      <c r="UNU7" s="177"/>
      <c r="UNV7" s="177"/>
      <c r="UNW7" s="177"/>
      <c r="UNX7" s="177"/>
      <c r="UNY7" s="177"/>
      <c r="UNZ7" s="177"/>
      <c r="UOA7" s="177"/>
      <c r="UOB7" s="177"/>
      <c r="UOC7" s="177"/>
      <c r="UOD7" s="177"/>
      <c r="UOE7" s="177"/>
      <c r="UOF7" s="177"/>
      <c r="UOG7" s="177"/>
      <c r="UOH7" s="177"/>
      <c r="UOI7" s="177"/>
      <c r="UOJ7" s="177"/>
      <c r="UOK7" s="177"/>
      <c r="UOL7" s="177"/>
      <c r="UOM7" s="177"/>
      <c r="UON7" s="177"/>
      <c r="UOO7" s="177"/>
      <c r="UOP7" s="177"/>
      <c r="UOQ7" s="177"/>
      <c r="UOR7" s="177"/>
      <c r="UOS7" s="177"/>
      <c r="UOT7" s="177"/>
      <c r="UOU7" s="177"/>
      <c r="UOV7" s="177"/>
      <c r="UOW7" s="177"/>
      <c r="UOX7" s="177"/>
      <c r="UOY7" s="177"/>
      <c r="UOZ7" s="177"/>
      <c r="UPA7" s="177"/>
      <c r="UPB7" s="177"/>
      <c r="UPC7" s="177"/>
      <c r="UPD7" s="177"/>
      <c r="UPE7" s="177"/>
      <c r="UPF7" s="177"/>
      <c r="UPG7" s="177"/>
      <c r="UPH7" s="177"/>
      <c r="UPI7" s="177"/>
      <c r="UPJ7" s="177"/>
      <c r="UPK7" s="177"/>
      <c r="UPL7" s="177"/>
      <c r="UPM7" s="177"/>
      <c r="UPN7" s="177"/>
      <c r="UPO7" s="177"/>
      <c r="UPP7" s="177"/>
      <c r="UPQ7" s="177"/>
      <c r="UPR7" s="177"/>
      <c r="UPS7" s="177"/>
      <c r="UPT7" s="177"/>
      <c r="UPU7" s="177"/>
      <c r="UPV7" s="177"/>
      <c r="UPW7" s="177"/>
      <c r="UPX7" s="177"/>
      <c r="UPY7" s="177"/>
      <c r="UPZ7" s="177"/>
      <c r="UQA7" s="177"/>
      <c r="UQB7" s="177"/>
      <c r="UQC7" s="177"/>
      <c r="UQD7" s="177"/>
      <c r="UQE7" s="177"/>
      <c r="UQF7" s="177"/>
      <c r="UQG7" s="177"/>
      <c r="UQH7" s="177"/>
      <c r="UQI7" s="177"/>
      <c r="UQJ7" s="177"/>
      <c r="UQK7" s="177"/>
      <c r="UQL7" s="177"/>
      <c r="UQM7" s="177"/>
      <c r="UQN7" s="177"/>
      <c r="UQO7" s="177"/>
      <c r="UQP7" s="177"/>
      <c r="UQQ7" s="177"/>
      <c r="UQR7" s="177"/>
      <c r="UQS7" s="177"/>
      <c r="UQT7" s="177"/>
      <c r="UQU7" s="177"/>
      <c r="UQV7" s="177"/>
      <c r="UQW7" s="177"/>
      <c r="UQX7" s="177"/>
      <c r="UQY7" s="177"/>
      <c r="UQZ7" s="177"/>
      <c r="URA7" s="177"/>
      <c r="URB7" s="177"/>
      <c r="URC7" s="177"/>
      <c r="URD7" s="177"/>
      <c r="URE7" s="177"/>
      <c r="URF7" s="177"/>
      <c r="URG7" s="177"/>
      <c r="URH7" s="177"/>
      <c r="URI7" s="177"/>
      <c r="URJ7" s="177"/>
      <c r="URK7" s="177"/>
      <c r="URL7" s="177"/>
      <c r="URM7" s="177"/>
      <c r="URN7" s="177"/>
      <c r="URO7" s="177"/>
      <c r="URP7" s="177"/>
      <c r="URQ7" s="177"/>
      <c r="URR7" s="177"/>
      <c r="URS7" s="177"/>
      <c r="URT7" s="177"/>
      <c r="URU7" s="177"/>
      <c r="URV7" s="177"/>
      <c r="URW7" s="177"/>
      <c r="URX7" s="177"/>
      <c r="URY7" s="177"/>
      <c r="URZ7" s="177"/>
      <c r="USA7" s="177"/>
      <c r="USB7" s="177"/>
      <c r="USC7" s="177"/>
      <c r="USD7" s="177"/>
      <c r="USE7" s="177"/>
      <c r="USF7" s="177"/>
      <c r="USG7" s="177"/>
      <c r="USH7" s="177"/>
      <c r="USI7" s="177"/>
      <c r="USJ7" s="177"/>
      <c r="USK7" s="177"/>
      <c r="USL7" s="177"/>
      <c r="USM7" s="177"/>
      <c r="USN7" s="177"/>
      <c r="USO7" s="177"/>
      <c r="USP7" s="177"/>
      <c r="USQ7" s="177"/>
      <c r="USR7" s="177"/>
      <c r="USS7" s="177"/>
      <c r="UST7" s="177"/>
      <c r="USU7" s="177"/>
      <c r="USV7" s="177"/>
      <c r="USW7" s="177"/>
      <c r="USX7" s="177"/>
      <c r="USY7" s="177"/>
      <c r="USZ7" s="177"/>
      <c r="UTA7" s="177"/>
      <c r="UTB7" s="177"/>
      <c r="UTC7" s="177"/>
      <c r="UTD7" s="177"/>
      <c r="UTE7" s="177"/>
      <c r="UTF7" s="177"/>
      <c r="UTG7" s="177"/>
      <c r="UTH7" s="177"/>
      <c r="UTI7" s="177"/>
      <c r="UTJ7" s="177"/>
      <c r="UTK7" s="177"/>
      <c r="UTL7" s="177"/>
      <c r="UTM7" s="177"/>
      <c r="UTN7" s="177"/>
      <c r="UTO7" s="177"/>
      <c r="UTP7" s="177"/>
      <c r="UTQ7" s="177"/>
      <c r="UTR7" s="177"/>
      <c r="UTS7" s="177"/>
      <c r="UTT7" s="177"/>
      <c r="UTU7" s="177"/>
      <c r="UTV7" s="177"/>
      <c r="UTW7" s="177"/>
      <c r="UTX7" s="177"/>
      <c r="UTY7" s="177"/>
      <c r="UTZ7" s="177"/>
      <c r="UUA7" s="177"/>
      <c r="UUB7" s="177"/>
      <c r="UUC7" s="177"/>
      <c r="UUD7" s="177"/>
      <c r="UUE7" s="177"/>
      <c r="UUF7" s="177"/>
      <c r="UUG7" s="177"/>
      <c r="UUH7" s="177"/>
      <c r="UUI7" s="177"/>
      <c r="UUJ7" s="177"/>
      <c r="UUK7" s="177"/>
      <c r="UUL7" s="177"/>
      <c r="UUM7" s="177"/>
      <c r="UUN7" s="177"/>
      <c r="UUO7" s="177"/>
      <c r="UUP7" s="177"/>
      <c r="UUQ7" s="177"/>
      <c r="UUR7" s="177"/>
      <c r="UUS7" s="177"/>
      <c r="UUT7" s="177"/>
      <c r="UUU7" s="177"/>
      <c r="UUV7" s="177"/>
      <c r="UUW7" s="177"/>
      <c r="UUX7" s="177"/>
      <c r="UUY7" s="177"/>
      <c r="UUZ7" s="177"/>
      <c r="UVA7" s="177"/>
      <c r="UVB7" s="177"/>
      <c r="UVC7" s="177"/>
      <c r="UVD7" s="177"/>
      <c r="UVE7" s="177"/>
      <c r="UVF7" s="177"/>
      <c r="UVG7" s="177"/>
      <c r="UVH7" s="177"/>
      <c r="UVI7" s="177"/>
      <c r="UVJ7" s="177"/>
      <c r="UVK7" s="177"/>
      <c r="UVL7" s="177"/>
      <c r="UVM7" s="177"/>
      <c r="UVN7" s="177"/>
      <c r="UVO7" s="177"/>
      <c r="UVP7" s="177"/>
      <c r="UVQ7" s="177"/>
      <c r="UVR7" s="177"/>
      <c r="UVS7" s="177"/>
      <c r="UVT7" s="177"/>
      <c r="UVU7" s="177"/>
      <c r="UVV7" s="177"/>
      <c r="UVW7" s="177"/>
      <c r="UVX7" s="177"/>
      <c r="UVY7" s="177"/>
      <c r="UVZ7" s="177"/>
      <c r="UWA7" s="177"/>
      <c r="UWB7" s="177"/>
      <c r="UWC7" s="177"/>
      <c r="UWD7" s="177"/>
      <c r="UWE7" s="177"/>
      <c r="UWF7" s="177"/>
      <c r="UWG7" s="177"/>
      <c r="UWH7" s="177"/>
      <c r="UWI7" s="177"/>
      <c r="UWJ7" s="177"/>
      <c r="UWK7" s="177"/>
      <c r="UWL7" s="177"/>
      <c r="UWM7" s="177"/>
      <c r="UWN7" s="177"/>
      <c r="UWO7" s="177"/>
      <c r="UWP7" s="177"/>
      <c r="UWQ7" s="177"/>
      <c r="UWR7" s="177"/>
      <c r="UWS7" s="177"/>
      <c r="UWT7" s="177"/>
      <c r="UWU7" s="177"/>
      <c r="UWV7" s="177"/>
      <c r="UWW7" s="177"/>
      <c r="UWX7" s="177"/>
      <c r="UWY7" s="177"/>
      <c r="UWZ7" s="177"/>
      <c r="UXA7" s="177"/>
      <c r="UXB7" s="177"/>
      <c r="UXC7" s="177"/>
      <c r="UXD7" s="177"/>
      <c r="UXE7" s="177"/>
      <c r="UXF7" s="177"/>
      <c r="UXG7" s="177"/>
      <c r="UXH7" s="177"/>
      <c r="UXI7" s="177"/>
      <c r="UXJ7" s="177"/>
      <c r="UXK7" s="177"/>
      <c r="UXL7" s="177"/>
      <c r="UXM7" s="177"/>
      <c r="UXN7" s="177"/>
      <c r="UXO7" s="177"/>
      <c r="UXP7" s="177"/>
      <c r="UXQ7" s="177"/>
      <c r="UXR7" s="177"/>
      <c r="UXS7" s="177"/>
      <c r="UXT7" s="177"/>
      <c r="UXU7" s="177"/>
      <c r="UXV7" s="177"/>
      <c r="UXW7" s="177"/>
      <c r="UXX7" s="177"/>
      <c r="UXY7" s="177"/>
      <c r="UXZ7" s="177"/>
      <c r="UYA7" s="177"/>
      <c r="UYB7" s="177"/>
      <c r="UYC7" s="177"/>
      <c r="UYD7" s="177"/>
      <c r="UYE7" s="177"/>
      <c r="UYF7" s="177"/>
      <c r="UYG7" s="177"/>
      <c r="UYH7" s="177"/>
      <c r="UYI7" s="177"/>
      <c r="UYJ7" s="177"/>
      <c r="UYK7" s="177"/>
      <c r="UYL7" s="177"/>
      <c r="UYM7" s="177"/>
      <c r="UYN7" s="177"/>
      <c r="UYO7" s="177"/>
      <c r="UYP7" s="177"/>
      <c r="UYQ7" s="177"/>
      <c r="UYR7" s="177"/>
      <c r="UYS7" s="177"/>
      <c r="UYT7" s="177"/>
      <c r="UYU7" s="177"/>
      <c r="UYV7" s="177"/>
      <c r="UYW7" s="177"/>
      <c r="UYX7" s="177"/>
      <c r="UYY7" s="177"/>
      <c r="UYZ7" s="177"/>
      <c r="UZA7" s="177"/>
      <c r="UZB7" s="177"/>
      <c r="UZC7" s="177"/>
      <c r="UZD7" s="177"/>
      <c r="UZE7" s="177"/>
      <c r="UZF7" s="177"/>
      <c r="UZG7" s="177"/>
      <c r="UZH7" s="177"/>
      <c r="UZI7" s="177"/>
      <c r="UZJ7" s="177"/>
      <c r="UZK7" s="177"/>
      <c r="UZL7" s="177"/>
      <c r="UZM7" s="177"/>
      <c r="UZN7" s="177"/>
      <c r="UZO7" s="177"/>
      <c r="UZP7" s="177"/>
      <c r="UZQ7" s="177"/>
      <c r="UZR7" s="177"/>
      <c r="UZS7" s="177"/>
      <c r="UZT7" s="177"/>
      <c r="UZU7" s="177"/>
      <c r="UZV7" s="177"/>
      <c r="UZW7" s="177"/>
      <c r="UZX7" s="177"/>
      <c r="UZY7" s="177"/>
      <c r="UZZ7" s="177"/>
      <c r="VAA7" s="177"/>
      <c r="VAB7" s="177"/>
      <c r="VAC7" s="177"/>
      <c r="VAD7" s="177"/>
      <c r="VAE7" s="177"/>
      <c r="VAF7" s="177"/>
      <c r="VAG7" s="177"/>
      <c r="VAH7" s="177"/>
      <c r="VAI7" s="177"/>
      <c r="VAJ7" s="177"/>
      <c r="VAK7" s="177"/>
      <c r="VAL7" s="177"/>
      <c r="VAM7" s="177"/>
      <c r="VAN7" s="177"/>
      <c r="VAO7" s="177"/>
      <c r="VAP7" s="177"/>
      <c r="VAQ7" s="177"/>
      <c r="VAR7" s="177"/>
      <c r="VAS7" s="177"/>
      <c r="VAT7" s="177"/>
      <c r="VAU7" s="177"/>
      <c r="VAV7" s="177"/>
      <c r="VAW7" s="177"/>
      <c r="VAX7" s="177"/>
      <c r="VAY7" s="177"/>
      <c r="VAZ7" s="177"/>
      <c r="VBA7" s="177"/>
      <c r="VBB7" s="177"/>
      <c r="VBC7" s="177"/>
      <c r="VBD7" s="177"/>
      <c r="VBE7" s="177"/>
      <c r="VBF7" s="177"/>
      <c r="VBG7" s="177"/>
      <c r="VBH7" s="177"/>
      <c r="VBI7" s="177"/>
      <c r="VBJ7" s="177"/>
      <c r="VBK7" s="177"/>
      <c r="VBL7" s="177"/>
      <c r="VBM7" s="177"/>
      <c r="VBN7" s="177"/>
      <c r="VBO7" s="177"/>
      <c r="VBP7" s="177"/>
      <c r="VBQ7" s="177"/>
      <c r="VBR7" s="177"/>
      <c r="VBS7" s="177"/>
      <c r="VBT7" s="177"/>
      <c r="VBU7" s="177"/>
      <c r="VBV7" s="177"/>
      <c r="VBW7" s="177"/>
      <c r="VBX7" s="177"/>
      <c r="VBY7" s="177"/>
      <c r="VBZ7" s="177"/>
      <c r="VCA7" s="177"/>
      <c r="VCB7" s="177"/>
      <c r="VCC7" s="177"/>
      <c r="VCD7" s="177"/>
      <c r="VCE7" s="177"/>
      <c r="VCF7" s="177"/>
      <c r="VCG7" s="177"/>
      <c r="VCH7" s="177"/>
      <c r="VCI7" s="177"/>
      <c r="VCJ7" s="177"/>
      <c r="VCK7" s="177"/>
      <c r="VCL7" s="177"/>
      <c r="VCM7" s="177"/>
      <c r="VCN7" s="177"/>
      <c r="VCO7" s="177"/>
      <c r="VCP7" s="177"/>
      <c r="VCQ7" s="177"/>
      <c r="VCR7" s="177"/>
      <c r="VCS7" s="177"/>
      <c r="VCT7" s="177"/>
      <c r="VCU7" s="177"/>
      <c r="VCV7" s="177"/>
      <c r="VCW7" s="177"/>
      <c r="VCX7" s="177"/>
      <c r="VCY7" s="177"/>
      <c r="VCZ7" s="177"/>
      <c r="VDA7" s="177"/>
      <c r="VDB7" s="177"/>
      <c r="VDC7" s="177"/>
      <c r="VDD7" s="177"/>
      <c r="VDE7" s="177"/>
      <c r="VDF7" s="177"/>
      <c r="VDG7" s="177"/>
      <c r="VDH7" s="177"/>
      <c r="VDI7" s="177"/>
      <c r="VDJ7" s="177"/>
      <c r="VDK7" s="177"/>
      <c r="VDL7" s="177"/>
      <c r="VDM7" s="177"/>
      <c r="VDN7" s="177"/>
      <c r="VDO7" s="177"/>
      <c r="VDP7" s="177"/>
      <c r="VDQ7" s="177"/>
      <c r="VDR7" s="177"/>
      <c r="VDS7" s="177"/>
      <c r="VDT7" s="177"/>
      <c r="VDU7" s="177"/>
      <c r="VDV7" s="177"/>
      <c r="VDW7" s="177"/>
      <c r="VDX7" s="177"/>
      <c r="VDY7" s="177"/>
      <c r="VDZ7" s="177"/>
      <c r="VEA7" s="177"/>
      <c r="VEB7" s="177"/>
      <c r="VEC7" s="177"/>
      <c r="VED7" s="177"/>
      <c r="VEE7" s="177"/>
      <c r="VEF7" s="177"/>
      <c r="VEG7" s="177"/>
      <c r="VEH7" s="177"/>
      <c r="VEI7" s="177"/>
      <c r="VEJ7" s="177"/>
      <c r="VEK7" s="177"/>
      <c r="VEL7" s="177"/>
      <c r="VEM7" s="177"/>
      <c r="VEN7" s="177"/>
      <c r="VEO7" s="177"/>
      <c r="VEP7" s="177"/>
      <c r="VEQ7" s="177"/>
      <c r="VER7" s="177"/>
      <c r="VES7" s="177"/>
      <c r="VET7" s="177"/>
      <c r="VEU7" s="177"/>
      <c r="VEV7" s="177"/>
      <c r="VEW7" s="177"/>
      <c r="VEX7" s="177"/>
      <c r="VEY7" s="177"/>
      <c r="VEZ7" s="177"/>
      <c r="VFA7" s="177"/>
      <c r="VFB7" s="177"/>
      <c r="VFC7" s="177"/>
      <c r="VFD7" s="177"/>
      <c r="VFE7" s="177"/>
      <c r="VFF7" s="177"/>
      <c r="VFG7" s="177"/>
      <c r="VFH7" s="177"/>
      <c r="VFI7" s="177"/>
      <c r="VFJ7" s="177"/>
      <c r="VFK7" s="177"/>
      <c r="VFL7" s="177"/>
      <c r="VFM7" s="177"/>
      <c r="VFN7" s="177"/>
      <c r="VFO7" s="177"/>
      <c r="VFP7" s="177"/>
      <c r="VFQ7" s="177"/>
      <c r="VFR7" s="177"/>
      <c r="VFS7" s="177"/>
      <c r="VFT7" s="177"/>
      <c r="VFU7" s="177"/>
      <c r="VFV7" s="177"/>
      <c r="VFW7" s="177"/>
      <c r="VFX7" s="177"/>
      <c r="VFY7" s="177"/>
      <c r="VFZ7" s="177"/>
      <c r="VGA7" s="177"/>
      <c r="VGB7" s="177"/>
      <c r="VGC7" s="177"/>
      <c r="VGD7" s="177"/>
      <c r="VGE7" s="177"/>
      <c r="VGF7" s="177"/>
      <c r="VGG7" s="177"/>
      <c r="VGH7" s="177"/>
      <c r="VGI7" s="177"/>
      <c r="VGJ7" s="177"/>
      <c r="VGK7" s="177"/>
      <c r="VGL7" s="177"/>
      <c r="VGM7" s="177"/>
      <c r="VGN7" s="177"/>
      <c r="VGO7" s="177"/>
      <c r="VGP7" s="177"/>
      <c r="VGQ7" s="177"/>
      <c r="VGR7" s="177"/>
      <c r="VGS7" s="177"/>
      <c r="VGT7" s="177"/>
      <c r="VGU7" s="177"/>
      <c r="VGV7" s="177"/>
      <c r="VGW7" s="177"/>
      <c r="VGX7" s="177"/>
      <c r="VGY7" s="177"/>
      <c r="VGZ7" s="177"/>
      <c r="VHA7" s="177"/>
      <c r="VHB7" s="177"/>
      <c r="VHC7" s="177"/>
      <c r="VHD7" s="177"/>
      <c r="VHE7" s="177"/>
      <c r="VHF7" s="177"/>
      <c r="VHG7" s="177"/>
      <c r="VHH7" s="177"/>
      <c r="VHI7" s="177"/>
      <c r="VHJ7" s="177"/>
      <c r="VHK7" s="177"/>
      <c r="VHL7" s="177"/>
      <c r="VHM7" s="177"/>
      <c r="VHN7" s="177"/>
      <c r="VHO7" s="177"/>
      <c r="VHP7" s="177"/>
      <c r="VHQ7" s="177"/>
      <c r="VHR7" s="177"/>
      <c r="VHS7" s="177"/>
      <c r="VHT7" s="177"/>
      <c r="VHU7" s="177"/>
      <c r="VHV7" s="177"/>
      <c r="VHW7" s="177"/>
      <c r="VHX7" s="177"/>
      <c r="VHY7" s="177"/>
      <c r="VHZ7" s="177"/>
      <c r="VIA7" s="177"/>
      <c r="VIB7" s="177"/>
      <c r="VIC7" s="177"/>
      <c r="VID7" s="177"/>
      <c r="VIE7" s="177"/>
      <c r="VIF7" s="177"/>
      <c r="VIG7" s="177"/>
      <c r="VIH7" s="177"/>
      <c r="VII7" s="177"/>
      <c r="VIJ7" s="177"/>
      <c r="VIK7" s="177"/>
      <c r="VIL7" s="177"/>
      <c r="VIM7" s="177"/>
      <c r="VIN7" s="177"/>
      <c r="VIO7" s="177"/>
      <c r="VIP7" s="177"/>
      <c r="VIQ7" s="177"/>
      <c r="VIR7" s="177"/>
      <c r="VIS7" s="177"/>
      <c r="VIT7" s="177"/>
      <c r="VIU7" s="177"/>
      <c r="VIV7" s="177"/>
      <c r="VIW7" s="177"/>
      <c r="VIX7" s="177"/>
      <c r="VIY7" s="177"/>
      <c r="VIZ7" s="177"/>
      <c r="VJA7" s="177"/>
      <c r="VJB7" s="177"/>
      <c r="VJC7" s="177"/>
      <c r="VJD7" s="177"/>
      <c r="VJE7" s="177"/>
      <c r="VJF7" s="177"/>
      <c r="VJG7" s="177"/>
      <c r="VJH7" s="177"/>
      <c r="VJI7" s="177"/>
      <c r="VJJ7" s="177"/>
      <c r="VJK7" s="177"/>
      <c r="VJL7" s="177"/>
      <c r="VJM7" s="177"/>
      <c r="VJN7" s="177"/>
      <c r="VJO7" s="177"/>
      <c r="VJP7" s="177"/>
      <c r="VJQ7" s="177"/>
      <c r="VJR7" s="177"/>
      <c r="VJS7" s="177"/>
      <c r="VJT7" s="177"/>
      <c r="VJU7" s="177"/>
      <c r="VJV7" s="177"/>
      <c r="VJW7" s="177"/>
      <c r="VJX7" s="177"/>
      <c r="VJY7" s="177"/>
      <c r="VJZ7" s="177"/>
      <c r="VKA7" s="177"/>
      <c r="VKB7" s="177"/>
      <c r="VKC7" s="177"/>
      <c r="VKD7" s="177"/>
      <c r="VKE7" s="177"/>
      <c r="VKF7" s="177"/>
      <c r="VKG7" s="177"/>
      <c r="VKH7" s="177"/>
      <c r="VKI7" s="177"/>
      <c r="VKJ7" s="177"/>
      <c r="VKK7" s="177"/>
      <c r="VKL7" s="177"/>
      <c r="VKM7" s="177"/>
      <c r="VKN7" s="177"/>
      <c r="VKO7" s="177"/>
      <c r="VKP7" s="177"/>
      <c r="VKQ7" s="177"/>
      <c r="VKR7" s="177"/>
      <c r="VKS7" s="177"/>
      <c r="VKT7" s="177"/>
      <c r="VKU7" s="177"/>
      <c r="VKV7" s="177"/>
      <c r="VKW7" s="177"/>
      <c r="VKX7" s="177"/>
      <c r="VKY7" s="177"/>
      <c r="VKZ7" s="177"/>
      <c r="VLA7" s="177"/>
      <c r="VLB7" s="177"/>
      <c r="VLC7" s="177"/>
      <c r="VLD7" s="177"/>
      <c r="VLE7" s="177"/>
      <c r="VLF7" s="177"/>
      <c r="VLG7" s="177"/>
      <c r="VLH7" s="177"/>
      <c r="VLI7" s="177"/>
      <c r="VLJ7" s="177"/>
      <c r="VLK7" s="177"/>
      <c r="VLL7" s="177"/>
      <c r="VLM7" s="177"/>
      <c r="VLN7" s="177"/>
      <c r="VLO7" s="177"/>
      <c r="VLP7" s="177"/>
      <c r="VLQ7" s="177"/>
      <c r="VLR7" s="177"/>
      <c r="VLS7" s="177"/>
      <c r="VLT7" s="177"/>
      <c r="VLU7" s="177"/>
      <c r="VLV7" s="177"/>
      <c r="VLW7" s="177"/>
      <c r="VLX7" s="177"/>
      <c r="VLY7" s="177"/>
      <c r="VLZ7" s="177"/>
      <c r="VMA7" s="177"/>
      <c r="VMB7" s="177"/>
      <c r="VMC7" s="177"/>
      <c r="VMD7" s="177"/>
      <c r="VME7" s="177"/>
      <c r="VMF7" s="177"/>
      <c r="VMG7" s="177"/>
      <c r="VMH7" s="177"/>
      <c r="VMI7" s="177"/>
      <c r="VMJ7" s="177"/>
      <c r="VMK7" s="177"/>
      <c r="VML7" s="177"/>
      <c r="VMM7" s="177"/>
      <c r="VMN7" s="177"/>
      <c r="VMO7" s="177"/>
      <c r="VMP7" s="177"/>
      <c r="VMQ7" s="177"/>
      <c r="VMR7" s="177"/>
      <c r="VMS7" s="177"/>
      <c r="VMT7" s="177"/>
      <c r="VMU7" s="177"/>
      <c r="VMV7" s="177"/>
      <c r="VMW7" s="177"/>
      <c r="VMX7" s="177"/>
      <c r="VMY7" s="177"/>
      <c r="VMZ7" s="177"/>
      <c r="VNA7" s="177"/>
      <c r="VNB7" s="177"/>
      <c r="VNC7" s="177"/>
      <c r="VND7" s="177"/>
      <c r="VNE7" s="177"/>
      <c r="VNF7" s="177"/>
      <c r="VNG7" s="177"/>
      <c r="VNH7" s="177"/>
      <c r="VNI7" s="177"/>
      <c r="VNJ7" s="177"/>
      <c r="VNK7" s="177"/>
      <c r="VNL7" s="177"/>
      <c r="VNM7" s="177"/>
      <c r="VNN7" s="177"/>
      <c r="VNO7" s="177"/>
      <c r="VNP7" s="177"/>
      <c r="VNQ7" s="177"/>
      <c r="VNR7" s="177"/>
      <c r="VNS7" s="177"/>
      <c r="VNT7" s="177"/>
      <c r="VNU7" s="177"/>
      <c r="VNV7" s="177"/>
      <c r="VNW7" s="177"/>
      <c r="VNX7" s="177"/>
      <c r="VNY7" s="177"/>
      <c r="VNZ7" s="177"/>
      <c r="VOA7" s="177"/>
      <c r="VOB7" s="177"/>
      <c r="VOC7" s="177"/>
      <c r="VOD7" s="177"/>
      <c r="VOE7" s="177"/>
      <c r="VOF7" s="177"/>
      <c r="VOG7" s="177"/>
      <c r="VOH7" s="177"/>
      <c r="VOI7" s="177"/>
      <c r="VOJ7" s="177"/>
      <c r="VOK7" s="177"/>
      <c r="VOL7" s="177"/>
      <c r="VOM7" s="177"/>
      <c r="VON7" s="177"/>
      <c r="VOO7" s="177"/>
      <c r="VOP7" s="177"/>
      <c r="VOQ7" s="177"/>
      <c r="VOR7" s="177"/>
      <c r="VOS7" s="177"/>
      <c r="VOT7" s="177"/>
      <c r="VOU7" s="177"/>
      <c r="VOV7" s="177"/>
      <c r="VOW7" s="177"/>
      <c r="VOX7" s="177"/>
      <c r="VOY7" s="177"/>
      <c r="VOZ7" s="177"/>
      <c r="VPA7" s="177"/>
      <c r="VPB7" s="177"/>
      <c r="VPC7" s="177"/>
      <c r="VPD7" s="177"/>
      <c r="VPE7" s="177"/>
      <c r="VPF7" s="177"/>
      <c r="VPG7" s="177"/>
      <c r="VPH7" s="177"/>
      <c r="VPI7" s="177"/>
      <c r="VPJ7" s="177"/>
      <c r="VPK7" s="177"/>
      <c r="VPL7" s="177"/>
      <c r="VPM7" s="177"/>
      <c r="VPN7" s="177"/>
      <c r="VPO7" s="177"/>
      <c r="VPP7" s="177"/>
      <c r="VPQ7" s="177"/>
      <c r="VPR7" s="177"/>
      <c r="VPS7" s="177"/>
      <c r="VPT7" s="177"/>
      <c r="VPU7" s="177"/>
      <c r="VPV7" s="177"/>
      <c r="VPW7" s="177"/>
      <c r="VPX7" s="177"/>
      <c r="VPY7" s="177"/>
      <c r="VPZ7" s="177"/>
      <c r="VQA7" s="177"/>
      <c r="VQB7" s="177"/>
      <c r="VQC7" s="177"/>
      <c r="VQD7" s="177"/>
      <c r="VQE7" s="177"/>
      <c r="VQF7" s="177"/>
      <c r="VQG7" s="177"/>
      <c r="VQH7" s="177"/>
      <c r="VQI7" s="177"/>
      <c r="VQJ7" s="177"/>
      <c r="VQK7" s="177"/>
      <c r="VQL7" s="177"/>
      <c r="VQM7" s="177"/>
      <c r="VQN7" s="177"/>
      <c r="VQO7" s="177"/>
      <c r="VQP7" s="177"/>
      <c r="VQQ7" s="177"/>
      <c r="VQR7" s="177"/>
      <c r="VQS7" s="177"/>
      <c r="VQT7" s="177"/>
      <c r="VQU7" s="177"/>
      <c r="VQV7" s="177"/>
      <c r="VQW7" s="177"/>
      <c r="VQX7" s="177"/>
      <c r="VQY7" s="177"/>
      <c r="VQZ7" s="177"/>
      <c r="VRA7" s="177"/>
      <c r="VRB7" s="177"/>
      <c r="VRC7" s="177"/>
      <c r="VRD7" s="177"/>
      <c r="VRE7" s="177"/>
      <c r="VRF7" s="177"/>
      <c r="VRG7" s="177"/>
      <c r="VRH7" s="177"/>
      <c r="VRI7" s="177"/>
      <c r="VRJ7" s="177"/>
      <c r="VRK7" s="177"/>
      <c r="VRL7" s="177"/>
      <c r="VRM7" s="177"/>
      <c r="VRN7" s="177"/>
      <c r="VRO7" s="177"/>
      <c r="VRP7" s="177"/>
      <c r="VRQ7" s="177"/>
      <c r="VRR7" s="177"/>
      <c r="VRS7" s="177"/>
      <c r="VRT7" s="177"/>
      <c r="VRU7" s="177"/>
      <c r="VRV7" s="177"/>
      <c r="VRW7" s="177"/>
      <c r="VRX7" s="177"/>
      <c r="VRY7" s="177"/>
      <c r="VRZ7" s="177"/>
      <c r="VSA7" s="177"/>
      <c r="VSB7" s="177"/>
      <c r="VSC7" s="177"/>
      <c r="VSD7" s="177"/>
      <c r="VSE7" s="177"/>
      <c r="VSF7" s="177"/>
      <c r="VSG7" s="177"/>
      <c r="VSH7" s="177"/>
      <c r="VSI7" s="177"/>
      <c r="VSJ7" s="177"/>
      <c r="VSK7" s="177"/>
      <c r="VSL7" s="177"/>
      <c r="VSM7" s="177"/>
      <c r="VSN7" s="177"/>
      <c r="VSO7" s="177"/>
      <c r="VSP7" s="177"/>
      <c r="VSQ7" s="177"/>
      <c r="VSR7" s="177"/>
      <c r="VSS7" s="177"/>
      <c r="VST7" s="177"/>
      <c r="VSU7" s="177"/>
      <c r="VSV7" s="177"/>
      <c r="VSW7" s="177"/>
      <c r="VSX7" s="177"/>
      <c r="VSY7" s="177"/>
      <c r="VSZ7" s="177"/>
      <c r="VTA7" s="177"/>
      <c r="VTB7" s="177"/>
      <c r="VTC7" s="177"/>
      <c r="VTD7" s="177"/>
      <c r="VTE7" s="177"/>
      <c r="VTF7" s="177"/>
      <c r="VTG7" s="177"/>
      <c r="VTH7" s="177"/>
      <c r="VTI7" s="177"/>
      <c r="VTJ7" s="177"/>
      <c r="VTK7" s="177"/>
      <c r="VTL7" s="177"/>
      <c r="VTM7" s="177"/>
      <c r="VTN7" s="177"/>
      <c r="VTO7" s="177"/>
      <c r="VTP7" s="177"/>
      <c r="VTQ7" s="177"/>
      <c r="VTR7" s="177"/>
      <c r="VTS7" s="177"/>
      <c r="VTT7" s="177"/>
      <c r="VTU7" s="177"/>
      <c r="VTV7" s="177"/>
      <c r="VTW7" s="177"/>
      <c r="VTX7" s="177"/>
      <c r="VTY7" s="177"/>
      <c r="VTZ7" s="177"/>
      <c r="VUA7" s="177"/>
      <c r="VUB7" s="177"/>
      <c r="VUC7" s="177"/>
      <c r="VUD7" s="177"/>
      <c r="VUE7" s="177"/>
      <c r="VUF7" s="177"/>
      <c r="VUG7" s="177"/>
      <c r="VUH7" s="177"/>
      <c r="VUI7" s="177"/>
      <c r="VUJ7" s="177"/>
      <c r="VUK7" s="177"/>
      <c r="VUL7" s="177"/>
      <c r="VUM7" s="177"/>
      <c r="VUN7" s="177"/>
      <c r="VUO7" s="177"/>
      <c r="VUP7" s="177"/>
      <c r="VUQ7" s="177"/>
      <c r="VUR7" s="177"/>
      <c r="VUS7" s="177"/>
      <c r="VUT7" s="177"/>
      <c r="VUU7" s="177"/>
      <c r="VUV7" s="177"/>
      <c r="VUW7" s="177"/>
      <c r="VUX7" s="177"/>
      <c r="VUY7" s="177"/>
      <c r="VUZ7" s="177"/>
      <c r="VVA7" s="177"/>
      <c r="VVB7" s="177"/>
      <c r="VVC7" s="177"/>
      <c r="VVD7" s="177"/>
      <c r="VVE7" s="177"/>
      <c r="VVF7" s="177"/>
      <c r="VVG7" s="177"/>
      <c r="VVH7" s="177"/>
      <c r="VVI7" s="177"/>
      <c r="VVJ7" s="177"/>
      <c r="VVK7" s="177"/>
      <c r="VVL7" s="177"/>
      <c r="VVM7" s="177"/>
      <c r="VVN7" s="177"/>
      <c r="VVO7" s="177"/>
      <c r="VVP7" s="177"/>
      <c r="VVQ7" s="177"/>
      <c r="VVR7" s="177"/>
      <c r="VVS7" s="177"/>
      <c r="VVT7" s="177"/>
      <c r="VVU7" s="177"/>
      <c r="VVV7" s="177"/>
      <c r="VVW7" s="177"/>
      <c r="VVX7" s="177"/>
      <c r="VVY7" s="177"/>
      <c r="VVZ7" s="177"/>
      <c r="VWA7" s="177"/>
      <c r="VWB7" s="177"/>
      <c r="VWC7" s="177"/>
      <c r="VWD7" s="177"/>
      <c r="VWE7" s="177"/>
      <c r="VWF7" s="177"/>
      <c r="VWG7" s="177"/>
      <c r="VWH7" s="177"/>
      <c r="VWI7" s="177"/>
      <c r="VWJ7" s="177"/>
      <c r="VWK7" s="177"/>
      <c r="VWL7" s="177"/>
      <c r="VWM7" s="177"/>
      <c r="VWN7" s="177"/>
      <c r="VWO7" s="177"/>
      <c r="VWP7" s="177"/>
      <c r="VWQ7" s="177"/>
      <c r="VWR7" s="177"/>
      <c r="VWS7" s="177"/>
      <c r="VWT7" s="177"/>
      <c r="VWU7" s="177"/>
      <c r="VWV7" s="177"/>
      <c r="VWW7" s="177"/>
      <c r="VWX7" s="177"/>
      <c r="VWY7" s="177"/>
      <c r="VWZ7" s="177"/>
      <c r="VXA7" s="177"/>
      <c r="VXB7" s="177"/>
      <c r="VXC7" s="177"/>
      <c r="VXD7" s="177"/>
      <c r="VXE7" s="177"/>
      <c r="VXF7" s="177"/>
      <c r="VXG7" s="177"/>
      <c r="VXH7" s="177"/>
      <c r="VXI7" s="177"/>
      <c r="VXJ7" s="177"/>
      <c r="VXK7" s="177"/>
      <c r="VXL7" s="177"/>
      <c r="VXM7" s="177"/>
      <c r="VXN7" s="177"/>
      <c r="VXO7" s="177"/>
      <c r="VXP7" s="177"/>
      <c r="VXQ7" s="177"/>
      <c r="VXR7" s="177"/>
      <c r="VXS7" s="177"/>
      <c r="VXT7" s="177"/>
      <c r="VXU7" s="177"/>
      <c r="VXV7" s="177"/>
      <c r="VXW7" s="177"/>
      <c r="VXX7" s="177"/>
      <c r="VXY7" s="177"/>
      <c r="VXZ7" s="177"/>
      <c r="VYA7" s="177"/>
      <c r="VYB7" s="177"/>
      <c r="VYC7" s="177"/>
      <c r="VYD7" s="177"/>
      <c r="VYE7" s="177"/>
      <c r="VYF7" s="177"/>
      <c r="VYG7" s="177"/>
      <c r="VYH7" s="177"/>
      <c r="VYI7" s="177"/>
      <c r="VYJ7" s="177"/>
      <c r="VYK7" s="177"/>
      <c r="VYL7" s="177"/>
      <c r="VYM7" s="177"/>
      <c r="VYN7" s="177"/>
      <c r="VYO7" s="177"/>
      <c r="VYP7" s="177"/>
      <c r="VYQ7" s="177"/>
      <c r="VYR7" s="177"/>
      <c r="VYS7" s="177"/>
      <c r="VYT7" s="177"/>
      <c r="VYU7" s="177"/>
      <c r="VYV7" s="177"/>
      <c r="VYW7" s="177"/>
      <c r="VYX7" s="177"/>
      <c r="VYY7" s="177"/>
      <c r="VYZ7" s="177"/>
      <c r="VZA7" s="177"/>
      <c r="VZB7" s="177"/>
      <c r="VZC7" s="177"/>
      <c r="VZD7" s="177"/>
      <c r="VZE7" s="177"/>
      <c r="VZF7" s="177"/>
      <c r="VZG7" s="177"/>
      <c r="VZH7" s="177"/>
      <c r="VZI7" s="177"/>
      <c r="VZJ7" s="177"/>
      <c r="VZK7" s="177"/>
      <c r="VZL7" s="177"/>
      <c r="VZM7" s="177"/>
      <c r="VZN7" s="177"/>
      <c r="VZO7" s="177"/>
      <c r="VZP7" s="177"/>
      <c r="VZQ7" s="177"/>
      <c r="VZR7" s="177"/>
      <c r="VZS7" s="177"/>
      <c r="VZT7" s="177"/>
      <c r="VZU7" s="177"/>
      <c r="VZV7" s="177"/>
      <c r="VZW7" s="177"/>
      <c r="VZX7" s="177"/>
      <c r="VZY7" s="177"/>
      <c r="VZZ7" s="177"/>
      <c r="WAA7" s="177"/>
      <c r="WAB7" s="177"/>
      <c r="WAC7" s="177"/>
      <c r="WAD7" s="177"/>
      <c r="WAE7" s="177"/>
      <c r="WAF7" s="177"/>
      <c r="WAG7" s="177"/>
      <c r="WAH7" s="177"/>
      <c r="WAI7" s="177"/>
      <c r="WAJ7" s="177"/>
      <c r="WAK7" s="177"/>
      <c r="WAL7" s="177"/>
      <c r="WAM7" s="177"/>
      <c r="WAN7" s="177"/>
      <c r="WAO7" s="177"/>
      <c r="WAP7" s="177"/>
      <c r="WAQ7" s="177"/>
      <c r="WAR7" s="177"/>
      <c r="WAS7" s="177"/>
      <c r="WAT7" s="177"/>
      <c r="WAU7" s="177"/>
      <c r="WAV7" s="177"/>
      <c r="WAW7" s="177"/>
      <c r="WAX7" s="177"/>
      <c r="WAY7" s="177"/>
      <c r="WAZ7" s="177"/>
      <c r="WBA7" s="177"/>
      <c r="WBB7" s="177"/>
      <c r="WBC7" s="177"/>
      <c r="WBD7" s="177"/>
      <c r="WBE7" s="177"/>
      <c r="WBF7" s="177"/>
      <c r="WBG7" s="177"/>
      <c r="WBH7" s="177"/>
      <c r="WBI7" s="177"/>
      <c r="WBJ7" s="177"/>
      <c r="WBK7" s="177"/>
      <c r="WBL7" s="177"/>
      <c r="WBM7" s="177"/>
      <c r="WBN7" s="177"/>
      <c r="WBO7" s="177"/>
      <c r="WBP7" s="177"/>
      <c r="WBQ7" s="177"/>
      <c r="WBR7" s="177"/>
      <c r="WBS7" s="177"/>
      <c r="WBT7" s="177"/>
      <c r="WBU7" s="177"/>
      <c r="WBV7" s="177"/>
      <c r="WBW7" s="177"/>
      <c r="WBX7" s="177"/>
      <c r="WBY7" s="177"/>
      <c r="WBZ7" s="177"/>
      <c r="WCA7" s="177"/>
      <c r="WCB7" s="177"/>
      <c r="WCC7" s="177"/>
      <c r="WCD7" s="177"/>
      <c r="WCE7" s="177"/>
      <c r="WCF7" s="177"/>
      <c r="WCG7" s="177"/>
      <c r="WCH7" s="177"/>
      <c r="WCI7" s="177"/>
      <c r="WCJ7" s="177"/>
      <c r="WCK7" s="177"/>
      <c r="WCL7" s="177"/>
      <c r="WCM7" s="177"/>
      <c r="WCN7" s="177"/>
      <c r="WCO7" s="177"/>
      <c r="WCP7" s="177"/>
      <c r="WCQ7" s="177"/>
      <c r="WCR7" s="177"/>
      <c r="WCS7" s="177"/>
      <c r="WCT7" s="177"/>
      <c r="WCU7" s="177"/>
      <c r="WCV7" s="177"/>
      <c r="WCW7" s="177"/>
      <c r="WCX7" s="177"/>
      <c r="WCY7" s="177"/>
      <c r="WCZ7" s="177"/>
      <c r="WDA7" s="177"/>
      <c r="WDB7" s="177"/>
      <c r="WDC7" s="177"/>
      <c r="WDD7" s="177"/>
      <c r="WDE7" s="177"/>
      <c r="WDF7" s="177"/>
      <c r="WDG7" s="177"/>
      <c r="WDH7" s="177"/>
      <c r="WDI7" s="177"/>
      <c r="WDJ7" s="177"/>
      <c r="WDK7" s="177"/>
      <c r="WDL7" s="177"/>
      <c r="WDM7" s="177"/>
      <c r="WDN7" s="177"/>
      <c r="WDO7" s="177"/>
      <c r="WDP7" s="177"/>
      <c r="WDQ7" s="177"/>
      <c r="WDR7" s="177"/>
      <c r="WDS7" s="177"/>
      <c r="WDT7" s="177"/>
      <c r="WDU7" s="177"/>
      <c r="WDV7" s="177"/>
      <c r="WDW7" s="177"/>
      <c r="WDX7" s="177"/>
      <c r="WDY7" s="177"/>
      <c r="WDZ7" s="177"/>
      <c r="WEA7" s="177"/>
      <c r="WEB7" s="177"/>
      <c r="WEC7" s="177"/>
      <c r="WED7" s="177"/>
      <c r="WEE7" s="177"/>
      <c r="WEF7" s="177"/>
      <c r="WEG7" s="177"/>
      <c r="WEH7" s="177"/>
      <c r="WEI7" s="177"/>
      <c r="WEJ7" s="177"/>
      <c r="WEK7" s="177"/>
      <c r="WEL7" s="177"/>
      <c r="WEM7" s="177"/>
      <c r="WEN7" s="177"/>
      <c r="WEO7" s="177"/>
      <c r="WEP7" s="177"/>
      <c r="WEQ7" s="177"/>
      <c r="WER7" s="177"/>
      <c r="WES7" s="177"/>
      <c r="WET7" s="177"/>
      <c r="WEU7" s="177"/>
      <c r="WEV7" s="177"/>
      <c r="WEW7" s="177"/>
      <c r="WEX7" s="177"/>
      <c r="WEY7" s="177"/>
      <c r="WEZ7" s="177"/>
      <c r="WFA7" s="177"/>
      <c r="WFB7" s="177"/>
      <c r="WFC7" s="177"/>
      <c r="WFD7" s="177"/>
      <c r="WFE7" s="177"/>
      <c r="WFF7" s="177"/>
      <c r="WFG7" s="177"/>
      <c r="WFH7" s="177"/>
      <c r="WFI7" s="177"/>
      <c r="WFJ7" s="177"/>
      <c r="WFK7" s="177"/>
      <c r="WFL7" s="177"/>
      <c r="WFM7" s="177"/>
      <c r="WFN7" s="177"/>
      <c r="WFO7" s="177"/>
      <c r="WFP7" s="177"/>
      <c r="WFQ7" s="177"/>
      <c r="WFR7" s="177"/>
      <c r="WFS7" s="177"/>
      <c r="WFT7" s="177"/>
      <c r="WFU7" s="177"/>
      <c r="WFV7" s="177"/>
      <c r="WFW7" s="177"/>
      <c r="WFX7" s="177"/>
      <c r="WFY7" s="177"/>
      <c r="WFZ7" s="177"/>
      <c r="WGA7" s="177"/>
      <c r="WGB7" s="177"/>
      <c r="WGC7" s="177"/>
      <c r="WGD7" s="177"/>
      <c r="WGE7" s="177"/>
      <c r="WGF7" s="177"/>
      <c r="WGG7" s="177"/>
      <c r="WGH7" s="177"/>
      <c r="WGI7" s="177"/>
      <c r="WGJ7" s="177"/>
      <c r="WGK7" s="177"/>
      <c r="WGL7" s="177"/>
      <c r="WGM7" s="177"/>
      <c r="WGN7" s="177"/>
      <c r="WGO7" s="177"/>
      <c r="WGP7" s="177"/>
      <c r="WGQ7" s="177"/>
      <c r="WGR7" s="177"/>
      <c r="WGS7" s="177"/>
      <c r="WGT7" s="177"/>
      <c r="WGU7" s="177"/>
      <c r="WGV7" s="177"/>
      <c r="WGW7" s="177"/>
      <c r="WGX7" s="177"/>
      <c r="WGY7" s="177"/>
      <c r="WGZ7" s="177"/>
      <c r="WHA7" s="177"/>
      <c r="WHB7" s="177"/>
      <c r="WHC7" s="177"/>
      <c r="WHD7" s="177"/>
      <c r="WHE7" s="177"/>
      <c r="WHF7" s="177"/>
      <c r="WHG7" s="177"/>
      <c r="WHH7" s="177"/>
      <c r="WHI7" s="177"/>
      <c r="WHJ7" s="177"/>
      <c r="WHK7" s="177"/>
      <c r="WHL7" s="177"/>
      <c r="WHM7" s="177"/>
      <c r="WHN7" s="177"/>
      <c r="WHO7" s="177"/>
      <c r="WHP7" s="177"/>
      <c r="WHQ7" s="177"/>
      <c r="WHR7" s="177"/>
      <c r="WHS7" s="177"/>
      <c r="WHT7" s="177"/>
      <c r="WHU7" s="177"/>
      <c r="WHV7" s="177"/>
      <c r="WHW7" s="177"/>
      <c r="WHX7" s="177"/>
      <c r="WHY7" s="177"/>
      <c r="WHZ7" s="177"/>
      <c r="WIA7" s="177"/>
      <c r="WIB7" s="177"/>
      <c r="WIC7" s="177"/>
      <c r="WID7" s="177"/>
      <c r="WIE7" s="177"/>
      <c r="WIF7" s="177"/>
      <c r="WIG7" s="177"/>
      <c r="WIH7" s="177"/>
      <c r="WII7" s="177"/>
      <c r="WIJ7" s="177"/>
      <c r="WIK7" s="177"/>
      <c r="WIL7" s="177"/>
      <c r="WIM7" s="177"/>
      <c r="WIN7" s="177"/>
      <c r="WIO7" s="177"/>
      <c r="WIP7" s="177"/>
      <c r="WIQ7" s="177"/>
      <c r="WIR7" s="177"/>
      <c r="WIS7" s="177"/>
      <c r="WIT7" s="177"/>
      <c r="WIU7" s="177"/>
      <c r="WIV7" s="177"/>
      <c r="WIW7" s="177"/>
      <c r="WIX7" s="177"/>
      <c r="WIY7" s="177"/>
      <c r="WIZ7" s="177"/>
      <c r="WJA7" s="177"/>
      <c r="WJB7" s="177"/>
      <c r="WJC7" s="177"/>
      <c r="WJD7" s="177"/>
      <c r="WJE7" s="177"/>
      <c r="WJF7" s="177"/>
      <c r="WJG7" s="177"/>
      <c r="WJH7" s="177"/>
      <c r="WJI7" s="177"/>
      <c r="WJJ7" s="177"/>
      <c r="WJK7" s="177"/>
      <c r="WJL7" s="177"/>
      <c r="WJM7" s="177"/>
      <c r="WJN7" s="177"/>
      <c r="WJO7" s="177"/>
      <c r="WJP7" s="177"/>
      <c r="WJQ7" s="177"/>
      <c r="WJR7" s="177"/>
      <c r="WJS7" s="177"/>
      <c r="WJT7" s="177"/>
      <c r="WJU7" s="177"/>
      <c r="WJV7" s="177"/>
      <c r="WJW7" s="177"/>
      <c r="WJX7" s="177"/>
      <c r="WJY7" s="177"/>
      <c r="WJZ7" s="177"/>
      <c r="WKA7" s="177"/>
      <c r="WKB7" s="177"/>
      <c r="WKC7" s="177"/>
      <c r="WKD7" s="177"/>
      <c r="WKE7" s="177"/>
      <c r="WKF7" s="177"/>
      <c r="WKG7" s="177"/>
      <c r="WKH7" s="177"/>
      <c r="WKI7" s="177"/>
      <c r="WKJ7" s="177"/>
      <c r="WKK7" s="177"/>
      <c r="WKL7" s="177"/>
      <c r="WKM7" s="177"/>
      <c r="WKN7" s="177"/>
      <c r="WKO7" s="177"/>
      <c r="WKP7" s="177"/>
      <c r="WKQ7" s="177"/>
      <c r="WKR7" s="177"/>
      <c r="WKS7" s="177"/>
      <c r="WKT7" s="177"/>
      <c r="WKU7" s="177"/>
      <c r="WKV7" s="177"/>
      <c r="WKW7" s="177"/>
      <c r="WKX7" s="177"/>
      <c r="WKY7" s="177"/>
      <c r="WKZ7" s="177"/>
      <c r="WLA7" s="177"/>
      <c r="WLB7" s="177"/>
      <c r="WLC7" s="177"/>
      <c r="WLD7" s="177"/>
      <c r="WLE7" s="177"/>
      <c r="WLF7" s="177"/>
      <c r="WLG7" s="177"/>
      <c r="WLH7" s="177"/>
      <c r="WLI7" s="177"/>
      <c r="WLJ7" s="177"/>
      <c r="WLK7" s="177"/>
      <c r="WLL7" s="177"/>
      <c r="WLM7" s="177"/>
      <c r="WLN7" s="177"/>
      <c r="WLO7" s="177"/>
      <c r="WLP7" s="177"/>
      <c r="WLQ7" s="177"/>
      <c r="WLR7" s="177"/>
      <c r="WLS7" s="177"/>
      <c r="WLT7" s="177"/>
      <c r="WLU7" s="177"/>
      <c r="WLV7" s="177"/>
      <c r="WLW7" s="177"/>
      <c r="WLX7" s="177"/>
      <c r="WLY7" s="177"/>
      <c r="WLZ7" s="177"/>
      <c r="WMA7" s="177"/>
      <c r="WMB7" s="177"/>
      <c r="WMC7" s="177"/>
      <c r="WMD7" s="177"/>
      <c r="WME7" s="177"/>
      <c r="WMF7" s="177"/>
      <c r="WMG7" s="177"/>
      <c r="WMH7" s="177"/>
      <c r="WMI7" s="177"/>
      <c r="WMJ7" s="177"/>
      <c r="WMK7" s="177"/>
      <c r="WML7" s="177"/>
      <c r="WMM7" s="177"/>
      <c r="WMN7" s="177"/>
      <c r="WMO7" s="177"/>
      <c r="WMP7" s="177"/>
      <c r="WMQ7" s="177"/>
      <c r="WMR7" s="177"/>
      <c r="WMS7" s="177"/>
      <c r="WMT7" s="177"/>
      <c r="WMU7" s="177"/>
      <c r="WMV7" s="177"/>
      <c r="WMW7" s="177"/>
      <c r="WMX7" s="177"/>
      <c r="WMY7" s="177"/>
      <c r="WMZ7" s="177"/>
      <c r="WNA7" s="177"/>
      <c r="WNB7" s="177"/>
      <c r="WNC7" s="177"/>
      <c r="WND7" s="177"/>
      <c r="WNE7" s="177"/>
      <c r="WNF7" s="177"/>
      <c r="WNG7" s="177"/>
      <c r="WNH7" s="177"/>
      <c r="WNI7" s="177"/>
      <c r="WNJ7" s="177"/>
      <c r="WNK7" s="177"/>
      <c r="WNL7" s="177"/>
      <c r="WNM7" s="177"/>
      <c r="WNN7" s="177"/>
      <c r="WNO7" s="177"/>
      <c r="WNP7" s="177"/>
      <c r="WNQ7" s="177"/>
      <c r="WNR7" s="177"/>
      <c r="WNS7" s="177"/>
      <c r="WNT7" s="177"/>
      <c r="WNU7" s="177"/>
      <c r="WNV7" s="177"/>
      <c r="WNW7" s="177"/>
      <c r="WNX7" s="177"/>
      <c r="WNY7" s="177"/>
      <c r="WNZ7" s="177"/>
      <c r="WOA7" s="177"/>
      <c r="WOB7" s="177"/>
      <c r="WOC7" s="177"/>
      <c r="WOD7" s="177"/>
      <c r="WOE7" s="177"/>
      <c r="WOF7" s="177"/>
      <c r="WOG7" s="177"/>
      <c r="WOH7" s="177"/>
      <c r="WOI7" s="177"/>
      <c r="WOJ7" s="177"/>
      <c r="WOK7" s="177"/>
      <c r="WOL7" s="177"/>
      <c r="WOM7" s="177"/>
      <c r="WON7" s="177"/>
      <c r="WOO7" s="177"/>
      <c r="WOP7" s="177"/>
      <c r="WOQ7" s="177"/>
      <c r="WOR7" s="177"/>
      <c r="WOS7" s="177"/>
      <c r="WOT7" s="177"/>
      <c r="WOU7" s="177"/>
      <c r="WOV7" s="177"/>
      <c r="WOW7" s="177"/>
      <c r="WOX7" s="177"/>
      <c r="WOY7" s="177"/>
      <c r="WOZ7" s="177"/>
      <c r="WPA7" s="177"/>
      <c r="WPB7" s="177"/>
      <c r="WPC7" s="177"/>
      <c r="WPD7" s="177"/>
      <c r="WPE7" s="177"/>
      <c r="WPF7" s="177"/>
      <c r="WPG7" s="177"/>
      <c r="WPH7" s="177"/>
      <c r="WPI7" s="177"/>
      <c r="WPJ7" s="177"/>
      <c r="WPK7" s="177"/>
      <c r="WPL7" s="177"/>
      <c r="WPM7" s="177"/>
      <c r="WPN7" s="177"/>
      <c r="WPO7" s="177"/>
      <c r="WPP7" s="177"/>
      <c r="WPQ7" s="177"/>
      <c r="WPR7" s="177"/>
      <c r="WPS7" s="177"/>
      <c r="WPT7" s="177"/>
      <c r="WPU7" s="177"/>
      <c r="WPV7" s="177"/>
      <c r="WPW7" s="177"/>
      <c r="WPX7" s="177"/>
      <c r="WPY7" s="177"/>
      <c r="WPZ7" s="177"/>
      <c r="WQA7" s="177"/>
      <c r="WQB7" s="177"/>
      <c r="WQC7" s="177"/>
      <c r="WQD7" s="177"/>
      <c r="WQE7" s="177"/>
      <c r="WQF7" s="177"/>
      <c r="WQG7" s="177"/>
      <c r="WQH7" s="177"/>
      <c r="WQI7" s="177"/>
      <c r="WQJ7" s="177"/>
      <c r="WQK7" s="177"/>
      <c r="WQL7" s="177"/>
      <c r="WQM7" s="177"/>
      <c r="WQN7" s="177"/>
      <c r="WQO7" s="177"/>
      <c r="WQP7" s="177"/>
      <c r="WQQ7" s="177"/>
      <c r="WQR7" s="177"/>
      <c r="WQS7" s="177"/>
      <c r="WQT7" s="177"/>
      <c r="WQU7" s="177"/>
      <c r="WQV7" s="177"/>
      <c r="WQW7" s="177"/>
      <c r="WQX7" s="177"/>
      <c r="WQY7" s="177"/>
      <c r="WQZ7" s="177"/>
      <c r="WRA7" s="177"/>
      <c r="WRB7" s="177"/>
      <c r="WRC7" s="177"/>
      <c r="WRD7" s="177"/>
      <c r="WRE7" s="177"/>
      <c r="WRF7" s="177"/>
      <c r="WRG7" s="177"/>
      <c r="WRH7" s="177"/>
      <c r="WRI7" s="177"/>
      <c r="WRJ7" s="177"/>
      <c r="WRK7" s="177"/>
      <c r="WRL7" s="177"/>
      <c r="WRM7" s="177"/>
      <c r="WRN7" s="177"/>
      <c r="WRO7" s="177"/>
      <c r="WRP7" s="177"/>
      <c r="WRQ7" s="177"/>
      <c r="WRR7" s="177"/>
      <c r="WRS7" s="177"/>
      <c r="WRT7" s="177"/>
      <c r="WRU7" s="177"/>
      <c r="WRV7" s="177"/>
      <c r="WRW7" s="177"/>
      <c r="WRX7" s="177"/>
      <c r="WRY7" s="177"/>
      <c r="WRZ7" s="177"/>
      <c r="WSA7" s="177"/>
      <c r="WSB7" s="177"/>
      <c r="WSC7" s="177"/>
      <c r="WSD7" s="177"/>
      <c r="WSE7" s="177"/>
      <c r="WSF7" s="177"/>
      <c r="WSG7" s="177"/>
      <c r="WSH7" s="177"/>
      <c r="WSI7" s="177"/>
      <c r="WSJ7" s="177"/>
      <c r="WSK7" s="177"/>
      <c r="WSL7" s="177"/>
      <c r="WSM7" s="177"/>
      <c r="WSN7" s="177"/>
      <c r="WSO7" s="177"/>
      <c r="WSP7" s="177"/>
      <c r="WSQ7" s="177"/>
      <c r="WSR7" s="177"/>
      <c r="WSS7" s="177"/>
      <c r="WST7" s="177"/>
      <c r="WSU7" s="177"/>
      <c r="WSV7" s="177"/>
      <c r="WSW7" s="177"/>
      <c r="WSX7" s="177"/>
      <c r="WSY7" s="177"/>
      <c r="WSZ7" s="177"/>
      <c r="WTA7" s="177"/>
      <c r="WTB7" s="177"/>
      <c r="WTC7" s="177"/>
      <c r="WTD7" s="177"/>
      <c r="WTE7" s="177"/>
      <c r="WTF7" s="177"/>
      <c r="WTG7" s="177"/>
      <c r="WTH7" s="177"/>
      <c r="WTI7" s="177"/>
      <c r="WTJ7" s="177"/>
      <c r="WTK7" s="177"/>
      <c r="WTL7" s="177"/>
      <c r="WTM7" s="177"/>
      <c r="WTN7" s="177"/>
      <c r="WTO7" s="177"/>
      <c r="WTP7" s="177"/>
      <c r="WTQ7" s="177"/>
      <c r="WTR7" s="177"/>
      <c r="WTS7" s="177"/>
      <c r="WTT7" s="177"/>
      <c r="WTU7" s="177"/>
      <c r="WTV7" s="177"/>
      <c r="WTW7" s="177"/>
      <c r="WTX7" s="177"/>
      <c r="WTY7" s="177"/>
      <c r="WTZ7" s="177"/>
      <c r="WUA7" s="177"/>
      <c r="WUB7" s="177"/>
      <c r="WUC7" s="177"/>
      <c r="WUD7" s="177"/>
      <c r="WUE7" s="177"/>
      <c r="WUF7" s="177"/>
      <c r="WUG7" s="177"/>
      <c r="WUH7" s="177"/>
      <c r="WUI7" s="177"/>
      <c r="WUJ7" s="177"/>
      <c r="WUK7" s="177"/>
      <c r="WUL7" s="177"/>
      <c r="WUM7" s="177"/>
      <c r="WUN7" s="177"/>
      <c r="WUO7" s="177"/>
      <c r="WUP7" s="177"/>
      <c r="WUQ7" s="177"/>
      <c r="WUR7" s="177"/>
      <c r="WUS7" s="177"/>
      <c r="WUT7" s="177"/>
      <c r="WUU7" s="177"/>
      <c r="WUV7" s="177"/>
      <c r="WUW7" s="177"/>
      <c r="WUX7" s="177"/>
      <c r="WUY7" s="177"/>
      <c r="WUZ7" s="177"/>
      <c r="WVA7" s="177"/>
      <c r="WVB7" s="177"/>
      <c r="WVC7" s="177"/>
      <c r="WVD7" s="177"/>
      <c r="WVE7" s="177"/>
      <c r="WVF7" s="177"/>
      <c r="WVG7" s="177"/>
      <c r="WVH7" s="177"/>
      <c r="WVI7" s="177"/>
      <c r="WVJ7" s="177"/>
      <c r="WVK7" s="177"/>
      <c r="WVL7" s="177"/>
      <c r="WVM7" s="177"/>
      <c r="WVN7" s="177"/>
      <c r="WVO7" s="177"/>
      <c r="WVP7" s="177"/>
      <c r="WVQ7" s="177"/>
      <c r="WVR7" s="177"/>
      <c r="WVS7" s="177"/>
      <c r="WVT7" s="177"/>
      <c r="WVU7" s="177"/>
      <c r="WVV7" s="177"/>
      <c r="WVW7" s="177"/>
      <c r="WVX7" s="177"/>
      <c r="WVY7" s="177"/>
      <c r="WVZ7" s="177"/>
      <c r="WWA7" s="177"/>
      <c r="WWB7" s="177"/>
      <c r="WWC7" s="177"/>
      <c r="WWD7" s="177"/>
      <c r="WWE7" s="177"/>
      <c r="WWF7" s="177"/>
      <c r="WWG7" s="177"/>
      <c r="WWH7" s="177"/>
      <c r="WWI7" s="177"/>
      <c r="WWJ7" s="177"/>
      <c r="WWK7" s="177"/>
      <c r="WWL7" s="177"/>
      <c r="WWM7" s="177"/>
      <c r="WWN7" s="177"/>
      <c r="WWO7" s="177"/>
      <c r="WWP7" s="177"/>
      <c r="WWQ7" s="177"/>
      <c r="WWR7" s="177"/>
      <c r="WWS7" s="177"/>
      <c r="WWT7" s="177"/>
      <c r="WWU7" s="177"/>
      <c r="WWV7" s="177"/>
      <c r="WWW7" s="177"/>
      <c r="WWX7" s="177"/>
      <c r="WWY7" s="177"/>
      <c r="WWZ7" s="177"/>
      <c r="WXA7" s="177"/>
      <c r="WXB7" s="177"/>
      <c r="WXC7" s="177"/>
      <c r="WXD7" s="177"/>
      <c r="WXE7" s="177"/>
      <c r="WXF7" s="177"/>
      <c r="WXG7" s="177"/>
      <c r="WXH7" s="177"/>
      <c r="WXI7" s="177"/>
      <c r="WXJ7" s="177"/>
      <c r="WXK7" s="177"/>
      <c r="WXL7" s="177"/>
      <c r="WXM7" s="177"/>
      <c r="WXN7" s="177"/>
      <c r="WXO7" s="177"/>
      <c r="WXP7" s="177"/>
      <c r="WXQ7" s="177"/>
      <c r="WXR7" s="177"/>
      <c r="WXS7" s="177"/>
      <c r="WXT7" s="177"/>
      <c r="WXU7" s="177"/>
      <c r="WXV7" s="177"/>
      <c r="WXW7" s="177"/>
      <c r="WXX7" s="177"/>
      <c r="WXY7" s="177"/>
      <c r="WXZ7" s="177"/>
      <c r="WYA7" s="177"/>
      <c r="WYB7" s="177"/>
      <c r="WYC7" s="177"/>
      <c r="WYD7" s="177"/>
      <c r="WYE7" s="177"/>
      <c r="WYF7" s="177"/>
      <c r="WYG7" s="177"/>
      <c r="WYH7" s="177"/>
      <c r="WYI7" s="177"/>
      <c r="WYJ7" s="177"/>
      <c r="WYK7" s="177"/>
      <c r="WYL7" s="177"/>
      <c r="WYM7" s="177"/>
      <c r="WYN7" s="177"/>
      <c r="WYO7" s="177"/>
      <c r="WYP7" s="177"/>
      <c r="WYQ7" s="177"/>
      <c r="WYR7" s="177"/>
      <c r="WYS7" s="177"/>
      <c r="WYT7" s="177"/>
      <c r="WYU7" s="177"/>
      <c r="WYV7" s="177"/>
      <c r="WYW7" s="177"/>
      <c r="WYX7" s="177"/>
      <c r="WYY7" s="177"/>
      <c r="WYZ7" s="177"/>
      <c r="WZA7" s="177"/>
      <c r="WZB7" s="177"/>
      <c r="WZC7" s="177"/>
      <c r="WZD7" s="177"/>
      <c r="WZE7" s="177"/>
      <c r="WZF7" s="177"/>
      <c r="WZG7" s="177"/>
      <c r="WZH7" s="177"/>
      <c r="WZI7" s="177"/>
      <c r="WZJ7" s="177"/>
      <c r="WZK7" s="177"/>
      <c r="WZL7" s="177"/>
      <c r="WZM7" s="177"/>
      <c r="WZN7" s="177"/>
      <c r="WZO7" s="177"/>
      <c r="WZP7" s="177"/>
      <c r="WZQ7" s="177"/>
      <c r="WZR7" s="177"/>
      <c r="WZS7" s="177"/>
      <c r="WZT7" s="177"/>
      <c r="WZU7" s="177"/>
      <c r="WZV7" s="177"/>
      <c r="WZW7" s="177"/>
      <c r="WZX7" s="177"/>
      <c r="WZY7" s="177"/>
      <c r="WZZ7" s="177"/>
      <c r="XAA7" s="177"/>
      <c r="XAB7" s="177"/>
      <c r="XAC7" s="177"/>
      <c r="XAD7" s="177"/>
      <c r="XAE7" s="177"/>
      <c r="XAF7" s="177"/>
      <c r="XAG7" s="177"/>
      <c r="XAH7" s="177"/>
      <c r="XAI7" s="177"/>
      <c r="XAJ7" s="177"/>
      <c r="XAK7" s="177"/>
      <c r="XAL7" s="177"/>
      <c r="XAM7" s="177"/>
      <c r="XAN7" s="177"/>
      <c r="XAO7" s="177"/>
      <c r="XAP7" s="177"/>
      <c r="XAQ7" s="177"/>
      <c r="XAR7" s="177"/>
      <c r="XAS7" s="177"/>
      <c r="XAT7" s="177"/>
      <c r="XAU7" s="177"/>
      <c r="XAV7" s="177"/>
      <c r="XAW7" s="177"/>
      <c r="XAX7" s="177"/>
      <c r="XAY7" s="177"/>
      <c r="XAZ7" s="177"/>
      <c r="XBA7" s="177"/>
      <c r="XBB7" s="177"/>
      <c r="XBC7" s="177"/>
      <c r="XBD7" s="177"/>
      <c r="XBE7" s="177"/>
      <c r="XBF7" s="177"/>
      <c r="XBG7" s="177"/>
      <c r="XBH7" s="177"/>
      <c r="XBI7" s="177"/>
      <c r="XBJ7" s="177"/>
      <c r="XBK7" s="177"/>
      <c r="XBL7" s="177"/>
      <c r="XBM7" s="177"/>
      <c r="XBN7" s="177"/>
      <c r="XBO7" s="177"/>
      <c r="XBP7" s="177"/>
      <c r="XBQ7" s="177"/>
      <c r="XBR7" s="177"/>
      <c r="XBS7" s="177"/>
      <c r="XBT7" s="177"/>
      <c r="XBU7" s="177"/>
      <c r="XBV7" s="177"/>
      <c r="XBW7" s="177"/>
      <c r="XBX7" s="177"/>
      <c r="XBY7" s="177"/>
      <c r="XBZ7" s="177"/>
      <c r="XCA7" s="177"/>
      <c r="XCB7" s="177"/>
      <c r="XCC7" s="177"/>
      <c r="XCD7" s="177"/>
      <c r="XCE7" s="177"/>
      <c r="XCF7" s="177"/>
      <c r="XCG7" s="177"/>
      <c r="XCH7" s="177"/>
      <c r="XCI7" s="177"/>
      <c r="XCJ7" s="177"/>
      <c r="XCK7" s="177"/>
      <c r="XCL7" s="177"/>
      <c r="XCM7" s="177"/>
      <c r="XCN7" s="177"/>
      <c r="XCO7" s="177"/>
      <c r="XCP7" s="177"/>
      <c r="XCQ7" s="177"/>
      <c r="XCR7" s="177"/>
      <c r="XCS7" s="177"/>
      <c r="XCT7" s="177"/>
      <c r="XCU7" s="177"/>
      <c r="XCV7" s="177"/>
      <c r="XCW7" s="177"/>
      <c r="XCX7" s="177"/>
      <c r="XCY7" s="177"/>
      <c r="XCZ7" s="177"/>
      <c r="XDA7" s="177"/>
      <c r="XDB7" s="177"/>
      <c r="XDC7" s="177"/>
      <c r="XDD7" s="177"/>
      <c r="XDE7" s="177"/>
      <c r="XDF7" s="177"/>
      <c r="XDG7" s="177"/>
      <c r="XDH7" s="177"/>
      <c r="XDI7" s="177"/>
      <c r="XDJ7" s="177"/>
      <c r="XDK7" s="177"/>
      <c r="XDL7" s="177"/>
      <c r="XDM7" s="177"/>
      <c r="XDN7" s="177"/>
      <c r="XDO7" s="177"/>
      <c r="XDP7" s="177"/>
      <c r="XDQ7" s="177"/>
      <c r="XDR7" s="177"/>
      <c r="XDS7" s="177"/>
      <c r="XDT7" s="177"/>
      <c r="XDU7" s="177"/>
      <c r="XDV7" s="177"/>
      <c r="XDW7" s="177"/>
      <c r="XDX7" s="177"/>
      <c r="XDY7" s="177"/>
      <c r="XDZ7" s="177"/>
      <c r="XEA7" s="177"/>
      <c r="XEB7" s="177"/>
      <c r="XEC7" s="177"/>
      <c r="XED7" s="177"/>
      <c r="XEE7" s="177"/>
      <c r="XEF7" s="177"/>
      <c r="XEG7" s="177"/>
      <c r="XEH7" s="177"/>
      <c r="XEI7" s="177"/>
      <c r="XEJ7" s="177"/>
      <c r="XEK7" s="177"/>
      <c r="XEL7" s="177"/>
      <c r="XEM7" s="177"/>
      <c r="XEN7" s="177"/>
      <c r="XEO7" s="177"/>
      <c r="XEP7" s="177"/>
      <c r="XEQ7" s="177"/>
      <c r="XER7" s="177"/>
      <c r="XES7" s="177"/>
      <c r="XET7" s="177"/>
      <c r="XEU7" s="177"/>
      <c r="XEV7" s="177"/>
      <c r="XEW7" s="177"/>
      <c r="XEX7" s="177"/>
      <c r="XEY7" s="177"/>
      <c r="XEZ7" s="177"/>
      <c r="XFA7" s="177"/>
      <c r="XFB7" s="177"/>
      <c r="XFC7" s="177"/>
      <c r="XFD7" s="177"/>
    </row>
    <row r="8" spans="1:16384" ht="26.1" customHeight="1" x14ac:dyDescent="0.2">
      <c r="A8" s="189"/>
      <c r="B8" s="178" t="s">
        <v>9</v>
      </c>
      <c r="C8" s="180" t="s">
        <v>30</v>
      </c>
      <c r="D8" s="180"/>
      <c r="E8" s="180"/>
      <c r="F8" s="15"/>
      <c r="G8" s="180" t="s">
        <v>31</v>
      </c>
      <c r="H8" s="180"/>
      <c r="I8" s="180"/>
      <c r="J8" s="178"/>
      <c r="K8" s="178"/>
      <c r="L8" s="182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  <c r="IW8" s="177"/>
      <c r="IX8" s="177"/>
      <c r="IY8" s="177"/>
      <c r="IZ8" s="177"/>
      <c r="JA8" s="177"/>
      <c r="JB8" s="177"/>
      <c r="JC8" s="177"/>
      <c r="JD8" s="177"/>
      <c r="JE8" s="177"/>
      <c r="JF8" s="177"/>
      <c r="JG8" s="177"/>
      <c r="JH8" s="177"/>
      <c r="JI8" s="177"/>
      <c r="JJ8" s="177"/>
      <c r="JK8" s="177"/>
      <c r="JL8" s="177"/>
      <c r="JM8" s="177"/>
      <c r="JN8" s="177"/>
      <c r="JO8" s="177"/>
      <c r="JP8" s="177"/>
      <c r="JQ8" s="177"/>
      <c r="JR8" s="177"/>
      <c r="JS8" s="177"/>
      <c r="JT8" s="177"/>
      <c r="JU8" s="177"/>
      <c r="JV8" s="177"/>
      <c r="JW8" s="177"/>
      <c r="JX8" s="177"/>
      <c r="JY8" s="177"/>
      <c r="JZ8" s="177"/>
      <c r="KA8" s="177"/>
      <c r="KB8" s="177"/>
      <c r="KC8" s="177"/>
      <c r="KD8" s="177"/>
      <c r="KE8" s="177"/>
      <c r="KF8" s="177"/>
      <c r="KG8" s="177"/>
      <c r="KH8" s="177"/>
      <c r="KI8" s="177"/>
      <c r="KJ8" s="177"/>
      <c r="KK8" s="177"/>
      <c r="KL8" s="177"/>
      <c r="KM8" s="177"/>
      <c r="KN8" s="177"/>
      <c r="KO8" s="177"/>
      <c r="KP8" s="177"/>
      <c r="KQ8" s="177"/>
      <c r="KR8" s="177"/>
      <c r="KS8" s="177"/>
      <c r="KT8" s="177"/>
      <c r="KU8" s="177"/>
      <c r="KV8" s="177"/>
      <c r="KW8" s="177"/>
      <c r="KX8" s="177"/>
      <c r="KY8" s="177"/>
      <c r="KZ8" s="177"/>
      <c r="LA8" s="177"/>
      <c r="LB8" s="177"/>
      <c r="LC8" s="177"/>
      <c r="LD8" s="177"/>
      <c r="LE8" s="177"/>
      <c r="LF8" s="177"/>
      <c r="LG8" s="177"/>
      <c r="LH8" s="177"/>
      <c r="LI8" s="177"/>
      <c r="LJ8" s="177"/>
      <c r="LK8" s="177"/>
      <c r="LL8" s="177"/>
      <c r="LM8" s="177"/>
      <c r="LN8" s="177"/>
      <c r="LO8" s="177"/>
      <c r="LP8" s="177"/>
      <c r="LQ8" s="177"/>
      <c r="LR8" s="177"/>
      <c r="LS8" s="177"/>
      <c r="LT8" s="177"/>
      <c r="LU8" s="177"/>
      <c r="LV8" s="177"/>
      <c r="LW8" s="177"/>
      <c r="LX8" s="177"/>
      <c r="LY8" s="177"/>
      <c r="LZ8" s="177"/>
      <c r="MA8" s="177"/>
      <c r="MB8" s="177"/>
      <c r="MC8" s="177"/>
      <c r="MD8" s="177"/>
      <c r="ME8" s="177"/>
      <c r="MF8" s="177"/>
      <c r="MG8" s="177"/>
      <c r="MH8" s="177"/>
      <c r="MI8" s="177"/>
      <c r="MJ8" s="177"/>
      <c r="MK8" s="177"/>
      <c r="ML8" s="177"/>
      <c r="MM8" s="177"/>
      <c r="MN8" s="177"/>
      <c r="MO8" s="177"/>
      <c r="MP8" s="177"/>
      <c r="MQ8" s="177"/>
      <c r="MR8" s="177"/>
      <c r="MS8" s="177"/>
      <c r="MT8" s="177"/>
      <c r="MU8" s="177"/>
      <c r="MV8" s="177"/>
      <c r="MW8" s="177"/>
      <c r="MX8" s="177"/>
      <c r="MY8" s="177"/>
      <c r="MZ8" s="177"/>
      <c r="NA8" s="177"/>
      <c r="NB8" s="177"/>
      <c r="NC8" s="177"/>
      <c r="ND8" s="177"/>
      <c r="NE8" s="177"/>
      <c r="NF8" s="177"/>
      <c r="NG8" s="177"/>
      <c r="NH8" s="177"/>
      <c r="NI8" s="177"/>
      <c r="NJ8" s="177"/>
      <c r="NK8" s="177"/>
      <c r="NL8" s="177"/>
      <c r="NM8" s="177"/>
      <c r="NN8" s="177"/>
      <c r="NO8" s="177"/>
      <c r="NP8" s="177"/>
      <c r="NQ8" s="177"/>
      <c r="NR8" s="177"/>
      <c r="NS8" s="177"/>
      <c r="NT8" s="177"/>
      <c r="NU8" s="177"/>
      <c r="NV8" s="177"/>
      <c r="NW8" s="177"/>
      <c r="NX8" s="177"/>
      <c r="NY8" s="177"/>
      <c r="NZ8" s="177"/>
      <c r="OA8" s="177"/>
      <c r="OB8" s="177"/>
      <c r="OC8" s="177"/>
      <c r="OD8" s="177"/>
      <c r="OE8" s="177"/>
      <c r="OF8" s="177"/>
      <c r="OG8" s="177"/>
      <c r="OH8" s="177"/>
      <c r="OI8" s="177"/>
      <c r="OJ8" s="177"/>
      <c r="OK8" s="177"/>
      <c r="OL8" s="177"/>
      <c r="OM8" s="177"/>
      <c r="ON8" s="177"/>
      <c r="OO8" s="177"/>
      <c r="OP8" s="177"/>
      <c r="OQ8" s="177"/>
      <c r="OR8" s="177"/>
      <c r="OS8" s="177"/>
      <c r="OT8" s="177"/>
      <c r="OU8" s="177"/>
      <c r="OV8" s="177"/>
      <c r="OW8" s="177"/>
      <c r="OX8" s="177"/>
      <c r="OY8" s="177"/>
      <c r="OZ8" s="177"/>
      <c r="PA8" s="177"/>
      <c r="PB8" s="177"/>
      <c r="PC8" s="177"/>
      <c r="PD8" s="177"/>
      <c r="PE8" s="177"/>
      <c r="PF8" s="177"/>
      <c r="PG8" s="177"/>
      <c r="PH8" s="177"/>
      <c r="PI8" s="177"/>
      <c r="PJ8" s="177"/>
      <c r="PK8" s="177"/>
      <c r="PL8" s="177"/>
      <c r="PM8" s="177"/>
      <c r="PN8" s="177"/>
      <c r="PO8" s="177"/>
      <c r="PP8" s="177"/>
      <c r="PQ8" s="177"/>
      <c r="PR8" s="177"/>
      <c r="PS8" s="177"/>
      <c r="PT8" s="177"/>
      <c r="PU8" s="177"/>
      <c r="PV8" s="177"/>
      <c r="PW8" s="177"/>
      <c r="PX8" s="177"/>
      <c r="PY8" s="177"/>
      <c r="PZ8" s="177"/>
      <c r="QA8" s="177"/>
      <c r="QB8" s="177"/>
      <c r="QC8" s="177"/>
      <c r="QD8" s="177"/>
      <c r="QE8" s="177"/>
      <c r="QF8" s="177"/>
      <c r="QG8" s="177"/>
      <c r="QH8" s="177"/>
      <c r="QI8" s="177"/>
      <c r="QJ8" s="177"/>
      <c r="QK8" s="177"/>
      <c r="QL8" s="177"/>
      <c r="QM8" s="177"/>
      <c r="QN8" s="177"/>
      <c r="QO8" s="177"/>
      <c r="QP8" s="177"/>
      <c r="QQ8" s="177"/>
      <c r="QR8" s="177"/>
      <c r="QS8" s="177"/>
      <c r="QT8" s="177"/>
      <c r="QU8" s="177"/>
      <c r="QV8" s="177"/>
      <c r="QW8" s="177"/>
      <c r="QX8" s="177"/>
      <c r="QY8" s="177"/>
      <c r="QZ8" s="177"/>
      <c r="RA8" s="177"/>
      <c r="RB8" s="177"/>
      <c r="RC8" s="177"/>
      <c r="RD8" s="177"/>
      <c r="RE8" s="177"/>
      <c r="RF8" s="177"/>
      <c r="RG8" s="177"/>
      <c r="RH8" s="177"/>
      <c r="RI8" s="177"/>
      <c r="RJ8" s="177"/>
      <c r="RK8" s="177"/>
      <c r="RL8" s="177"/>
      <c r="RM8" s="177"/>
      <c r="RN8" s="177"/>
      <c r="RO8" s="177"/>
      <c r="RP8" s="177"/>
      <c r="RQ8" s="177"/>
      <c r="RR8" s="177"/>
      <c r="RS8" s="177"/>
      <c r="RT8" s="177"/>
      <c r="RU8" s="177"/>
      <c r="RV8" s="177"/>
      <c r="RW8" s="177"/>
      <c r="RX8" s="177"/>
      <c r="RY8" s="177"/>
      <c r="RZ8" s="177"/>
      <c r="SA8" s="177"/>
      <c r="SB8" s="177"/>
      <c r="SC8" s="177"/>
      <c r="SD8" s="177"/>
      <c r="SE8" s="177"/>
      <c r="SF8" s="177"/>
      <c r="SG8" s="177"/>
      <c r="SH8" s="177"/>
      <c r="SI8" s="177"/>
      <c r="SJ8" s="177"/>
      <c r="SK8" s="177"/>
      <c r="SL8" s="177"/>
      <c r="SM8" s="177"/>
      <c r="SN8" s="177"/>
      <c r="SO8" s="177"/>
      <c r="SP8" s="177"/>
      <c r="SQ8" s="177"/>
      <c r="SR8" s="177"/>
      <c r="SS8" s="177"/>
      <c r="ST8" s="177"/>
      <c r="SU8" s="177"/>
      <c r="SV8" s="177"/>
      <c r="SW8" s="177"/>
      <c r="SX8" s="177"/>
      <c r="SY8" s="177"/>
      <c r="SZ8" s="177"/>
      <c r="TA8" s="177"/>
      <c r="TB8" s="177"/>
      <c r="TC8" s="177"/>
      <c r="TD8" s="177"/>
      <c r="TE8" s="177"/>
      <c r="TF8" s="177"/>
      <c r="TG8" s="177"/>
      <c r="TH8" s="177"/>
      <c r="TI8" s="177"/>
      <c r="TJ8" s="177"/>
      <c r="TK8" s="177"/>
      <c r="TL8" s="177"/>
      <c r="TM8" s="177"/>
      <c r="TN8" s="177"/>
      <c r="TO8" s="177"/>
      <c r="TP8" s="177"/>
      <c r="TQ8" s="177"/>
      <c r="TR8" s="177"/>
      <c r="TS8" s="177"/>
      <c r="TT8" s="177"/>
      <c r="TU8" s="177"/>
      <c r="TV8" s="177"/>
      <c r="TW8" s="177"/>
      <c r="TX8" s="177"/>
      <c r="TY8" s="177"/>
      <c r="TZ8" s="177"/>
      <c r="UA8" s="177"/>
      <c r="UB8" s="177"/>
      <c r="UC8" s="177"/>
      <c r="UD8" s="177"/>
      <c r="UE8" s="177"/>
      <c r="UF8" s="177"/>
      <c r="UG8" s="177"/>
      <c r="UH8" s="177"/>
      <c r="UI8" s="177"/>
      <c r="UJ8" s="177"/>
      <c r="UK8" s="177"/>
      <c r="UL8" s="177"/>
      <c r="UM8" s="177"/>
      <c r="UN8" s="177"/>
      <c r="UO8" s="177"/>
      <c r="UP8" s="177"/>
      <c r="UQ8" s="177"/>
      <c r="UR8" s="177"/>
      <c r="US8" s="177"/>
      <c r="UT8" s="177"/>
      <c r="UU8" s="177"/>
      <c r="UV8" s="177"/>
      <c r="UW8" s="177"/>
      <c r="UX8" s="177"/>
      <c r="UY8" s="177"/>
      <c r="UZ8" s="177"/>
      <c r="VA8" s="177"/>
      <c r="VB8" s="177"/>
      <c r="VC8" s="177"/>
      <c r="VD8" s="177"/>
      <c r="VE8" s="177"/>
      <c r="VF8" s="177"/>
      <c r="VG8" s="177"/>
      <c r="VH8" s="177"/>
      <c r="VI8" s="177"/>
      <c r="VJ8" s="177"/>
      <c r="VK8" s="177"/>
      <c r="VL8" s="177"/>
      <c r="VM8" s="177"/>
      <c r="VN8" s="177"/>
      <c r="VO8" s="177"/>
      <c r="VP8" s="177"/>
      <c r="VQ8" s="177"/>
      <c r="VR8" s="177"/>
      <c r="VS8" s="177"/>
      <c r="VT8" s="177"/>
      <c r="VU8" s="177"/>
      <c r="VV8" s="177"/>
      <c r="VW8" s="177"/>
      <c r="VX8" s="177"/>
      <c r="VY8" s="177"/>
      <c r="VZ8" s="177"/>
      <c r="WA8" s="177"/>
      <c r="WB8" s="177"/>
      <c r="WC8" s="177"/>
      <c r="WD8" s="177"/>
      <c r="WE8" s="177"/>
      <c r="WF8" s="177"/>
      <c r="WG8" s="177"/>
      <c r="WH8" s="177"/>
      <c r="WI8" s="177"/>
      <c r="WJ8" s="177"/>
      <c r="WK8" s="177"/>
      <c r="WL8" s="177"/>
      <c r="WM8" s="177"/>
      <c r="WN8" s="177"/>
      <c r="WO8" s="177"/>
      <c r="WP8" s="177"/>
      <c r="WQ8" s="177"/>
      <c r="WR8" s="177"/>
      <c r="WS8" s="177"/>
      <c r="WT8" s="177"/>
      <c r="WU8" s="177"/>
      <c r="WV8" s="177"/>
      <c r="WW8" s="177"/>
      <c r="WX8" s="177"/>
      <c r="WY8" s="177"/>
      <c r="WZ8" s="177"/>
      <c r="XA8" s="177"/>
      <c r="XB8" s="177"/>
      <c r="XC8" s="177"/>
      <c r="XD8" s="177"/>
      <c r="XE8" s="177"/>
      <c r="XF8" s="177"/>
      <c r="XG8" s="177"/>
      <c r="XH8" s="177"/>
      <c r="XI8" s="177"/>
      <c r="XJ8" s="177"/>
      <c r="XK8" s="177"/>
      <c r="XL8" s="177"/>
      <c r="XM8" s="177"/>
      <c r="XN8" s="177"/>
      <c r="XO8" s="177"/>
      <c r="XP8" s="177"/>
      <c r="XQ8" s="177"/>
      <c r="XR8" s="177"/>
      <c r="XS8" s="177"/>
      <c r="XT8" s="177"/>
      <c r="XU8" s="177"/>
      <c r="XV8" s="177"/>
      <c r="XW8" s="177"/>
      <c r="XX8" s="177"/>
      <c r="XY8" s="177"/>
      <c r="XZ8" s="177"/>
      <c r="YA8" s="177"/>
      <c r="YB8" s="177"/>
      <c r="YC8" s="177"/>
      <c r="YD8" s="177"/>
      <c r="YE8" s="177"/>
      <c r="YF8" s="177"/>
      <c r="YG8" s="177"/>
      <c r="YH8" s="177"/>
      <c r="YI8" s="177"/>
      <c r="YJ8" s="177"/>
      <c r="YK8" s="177"/>
      <c r="YL8" s="177"/>
      <c r="YM8" s="177"/>
      <c r="YN8" s="177"/>
      <c r="YO8" s="177"/>
      <c r="YP8" s="177"/>
      <c r="YQ8" s="177"/>
      <c r="YR8" s="177"/>
      <c r="YS8" s="177"/>
      <c r="YT8" s="177"/>
      <c r="YU8" s="177"/>
      <c r="YV8" s="177"/>
      <c r="YW8" s="177"/>
      <c r="YX8" s="177"/>
      <c r="YY8" s="177"/>
      <c r="YZ8" s="177"/>
      <c r="ZA8" s="177"/>
      <c r="ZB8" s="177"/>
      <c r="ZC8" s="177"/>
      <c r="ZD8" s="177"/>
      <c r="ZE8" s="177"/>
      <c r="ZF8" s="177"/>
      <c r="ZG8" s="177"/>
      <c r="ZH8" s="177"/>
      <c r="ZI8" s="177"/>
      <c r="ZJ8" s="177"/>
      <c r="ZK8" s="177"/>
      <c r="ZL8" s="177"/>
      <c r="ZM8" s="177"/>
      <c r="ZN8" s="177"/>
      <c r="ZO8" s="177"/>
      <c r="ZP8" s="177"/>
      <c r="ZQ8" s="177"/>
      <c r="ZR8" s="177"/>
      <c r="ZS8" s="177"/>
      <c r="ZT8" s="177"/>
      <c r="ZU8" s="177"/>
      <c r="ZV8" s="177"/>
      <c r="ZW8" s="177"/>
      <c r="ZX8" s="177"/>
      <c r="ZY8" s="177"/>
      <c r="ZZ8" s="177"/>
      <c r="AAA8" s="177"/>
      <c r="AAB8" s="177"/>
      <c r="AAC8" s="177"/>
      <c r="AAD8" s="177"/>
      <c r="AAE8" s="177"/>
      <c r="AAF8" s="177"/>
      <c r="AAG8" s="177"/>
      <c r="AAH8" s="177"/>
      <c r="AAI8" s="177"/>
      <c r="AAJ8" s="177"/>
      <c r="AAK8" s="177"/>
      <c r="AAL8" s="177"/>
      <c r="AAM8" s="177"/>
      <c r="AAN8" s="177"/>
      <c r="AAO8" s="177"/>
      <c r="AAP8" s="177"/>
      <c r="AAQ8" s="177"/>
      <c r="AAR8" s="177"/>
      <c r="AAS8" s="177"/>
      <c r="AAT8" s="177"/>
      <c r="AAU8" s="177"/>
      <c r="AAV8" s="177"/>
      <c r="AAW8" s="177"/>
      <c r="AAX8" s="177"/>
      <c r="AAY8" s="177"/>
      <c r="AAZ8" s="177"/>
      <c r="ABA8" s="177"/>
      <c r="ABB8" s="177"/>
      <c r="ABC8" s="177"/>
      <c r="ABD8" s="177"/>
      <c r="ABE8" s="177"/>
      <c r="ABF8" s="177"/>
      <c r="ABG8" s="177"/>
      <c r="ABH8" s="177"/>
      <c r="ABI8" s="177"/>
      <c r="ABJ8" s="177"/>
      <c r="ABK8" s="177"/>
      <c r="ABL8" s="177"/>
      <c r="ABM8" s="177"/>
      <c r="ABN8" s="177"/>
      <c r="ABO8" s="177"/>
      <c r="ABP8" s="177"/>
      <c r="ABQ8" s="177"/>
      <c r="ABR8" s="177"/>
      <c r="ABS8" s="177"/>
      <c r="ABT8" s="177"/>
      <c r="ABU8" s="177"/>
      <c r="ABV8" s="177"/>
      <c r="ABW8" s="177"/>
      <c r="ABX8" s="177"/>
      <c r="ABY8" s="177"/>
      <c r="ABZ8" s="177"/>
      <c r="ACA8" s="177"/>
      <c r="ACB8" s="177"/>
      <c r="ACC8" s="177"/>
      <c r="ACD8" s="177"/>
      <c r="ACE8" s="177"/>
      <c r="ACF8" s="177"/>
      <c r="ACG8" s="177"/>
      <c r="ACH8" s="177"/>
      <c r="ACI8" s="177"/>
      <c r="ACJ8" s="177"/>
      <c r="ACK8" s="177"/>
      <c r="ACL8" s="177"/>
      <c r="ACM8" s="177"/>
      <c r="ACN8" s="177"/>
      <c r="ACO8" s="177"/>
      <c r="ACP8" s="177"/>
      <c r="ACQ8" s="177"/>
      <c r="ACR8" s="177"/>
      <c r="ACS8" s="177"/>
      <c r="ACT8" s="177"/>
      <c r="ACU8" s="177"/>
      <c r="ACV8" s="177"/>
      <c r="ACW8" s="177"/>
      <c r="ACX8" s="177"/>
      <c r="ACY8" s="177"/>
      <c r="ACZ8" s="177"/>
      <c r="ADA8" s="177"/>
      <c r="ADB8" s="177"/>
      <c r="ADC8" s="177"/>
      <c r="ADD8" s="177"/>
      <c r="ADE8" s="177"/>
      <c r="ADF8" s="177"/>
      <c r="ADG8" s="177"/>
      <c r="ADH8" s="177"/>
      <c r="ADI8" s="177"/>
      <c r="ADJ8" s="177"/>
      <c r="ADK8" s="177"/>
      <c r="ADL8" s="177"/>
      <c r="ADM8" s="177"/>
      <c r="ADN8" s="177"/>
      <c r="ADO8" s="177"/>
      <c r="ADP8" s="177"/>
      <c r="ADQ8" s="177"/>
      <c r="ADR8" s="177"/>
      <c r="ADS8" s="177"/>
      <c r="ADT8" s="177"/>
      <c r="ADU8" s="177"/>
      <c r="ADV8" s="177"/>
      <c r="ADW8" s="177"/>
      <c r="ADX8" s="177"/>
      <c r="ADY8" s="177"/>
      <c r="ADZ8" s="177"/>
      <c r="AEA8" s="177"/>
      <c r="AEB8" s="177"/>
      <c r="AEC8" s="177"/>
      <c r="AED8" s="177"/>
      <c r="AEE8" s="177"/>
      <c r="AEF8" s="177"/>
      <c r="AEG8" s="177"/>
      <c r="AEH8" s="177"/>
      <c r="AEI8" s="177"/>
      <c r="AEJ8" s="177"/>
      <c r="AEK8" s="177"/>
      <c r="AEL8" s="177"/>
      <c r="AEM8" s="177"/>
      <c r="AEN8" s="177"/>
      <c r="AEO8" s="177"/>
      <c r="AEP8" s="177"/>
      <c r="AEQ8" s="177"/>
      <c r="AER8" s="177"/>
      <c r="AES8" s="177"/>
      <c r="AET8" s="177"/>
      <c r="AEU8" s="177"/>
      <c r="AEV8" s="177"/>
      <c r="AEW8" s="177"/>
      <c r="AEX8" s="177"/>
      <c r="AEY8" s="177"/>
      <c r="AEZ8" s="177"/>
      <c r="AFA8" s="177"/>
      <c r="AFB8" s="177"/>
      <c r="AFC8" s="177"/>
      <c r="AFD8" s="177"/>
      <c r="AFE8" s="177"/>
      <c r="AFF8" s="177"/>
      <c r="AFG8" s="177"/>
      <c r="AFH8" s="177"/>
      <c r="AFI8" s="177"/>
      <c r="AFJ8" s="177"/>
      <c r="AFK8" s="177"/>
      <c r="AFL8" s="177"/>
      <c r="AFM8" s="177"/>
      <c r="AFN8" s="177"/>
      <c r="AFO8" s="177"/>
      <c r="AFP8" s="177"/>
      <c r="AFQ8" s="177"/>
      <c r="AFR8" s="177"/>
      <c r="AFS8" s="177"/>
      <c r="AFT8" s="177"/>
      <c r="AFU8" s="177"/>
      <c r="AFV8" s="177"/>
      <c r="AFW8" s="177"/>
      <c r="AFX8" s="177"/>
      <c r="AFY8" s="177"/>
      <c r="AFZ8" s="177"/>
      <c r="AGA8" s="177"/>
      <c r="AGB8" s="177"/>
      <c r="AGC8" s="177"/>
      <c r="AGD8" s="177"/>
      <c r="AGE8" s="177"/>
      <c r="AGF8" s="177"/>
      <c r="AGG8" s="177"/>
      <c r="AGH8" s="177"/>
      <c r="AGI8" s="177"/>
      <c r="AGJ8" s="177"/>
      <c r="AGK8" s="177"/>
      <c r="AGL8" s="177"/>
      <c r="AGM8" s="177"/>
      <c r="AGN8" s="177"/>
      <c r="AGO8" s="177"/>
      <c r="AGP8" s="177"/>
      <c r="AGQ8" s="177"/>
      <c r="AGR8" s="177"/>
      <c r="AGS8" s="177"/>
      <c r="AGT8" s="177"/>
      <c r="AGU8" s="177"/>
      <c r="AGV8" s="177"/>
      <c r="AGW8" s="177"/>
      <c r="AGX8" s="177"/>
      <c r="AGY8" s="177"/>
      <c r="AGZ8" s="177"/>
      <c r="AHA8" s="177"/>
      <c r="AHB8" s="177"/>
      <c r="AHC8" s="177"/>
      <c r="AHD8" s="177"/>
      <c r="AHE8" s="177"/>
      <c r="AHF8" s="177"/>
      <c r="AHG8" s="177"/>
      <c r="AHH8" s="177"/>
      <c r="AHI8" s="177"/>
      <c r="AHJ8" s="177"/>
      <c r="AHK8" s="177"/>
      <c r="AHL8" s="177"/>
      <c r="AHM8" s="177"/>
      <c r="AHN8" s="177"/>
      <c r="AHO8" s="177"/>
      <c r="AHP8" s="177"/>
      <c r="AHQ8" s="177"/>
      <c r="AHR8" s="177"/>
      <c r="AHS8" s="177"/>
      <c r="AHT8" s="177"/>
      <c r="AHU8" s="177"/>
      <c r="AHV8" s="177"/>
      <c r="AHW8" s="177"/>
      <c r="AHX8" s="177"/>
      <c r="AHY8" s="177"/>
      <c r="AHZ8" s="177"/>
      <c r="AIA8" s="177"/>
      <c r="AIB8" s="177"/>
      <c r="AIC8" s="177"/>
      <c r="AID8" s="177"/>
      <c r="AIE8" s="177"/>
      <c r="AIF8" s="177"/>
      <c r="AIG8" s="177"/>
      <c r="AIH8" s="177"/>
      <c r="AII8" s="177"/>
      <c r="AIJ8" s="177"/>
      <c r="AIK8" s="177"/>
      <c r="AIL8" s="177"/>
      <c r="AIM8" s="177"/>
      <c r="AIN8" s="177"/>
      <c r="AIO8" s="177"/>
      <c r="AIP8" s="177"/>
      <c r="AIQ8" s="177"/>
      <c r="AIR8" s="177"/>
      <c r="AIS8" s="177"/>
      <c r="AIT8" s="177"/>
      <c r="AIU8" s="177"/>
      <c r="AIV8" s="177"/>
      <c r="AIW8" s="177"/>
      <c r="AIX8" s="177"/>
      <c r="AIY8" s="177"/>
      <c r="AIZ8" s="177"/>
      <c r="AJA8" s="177"/>
      <c r="AJB8" s="177"/>
      <c r="AJC8" s="177"/>
      <c r="AJD8" s="177"/>
      <c r="AJE8" s="177"/>
      <c r="AJF8" s="177"/>
      <c r="AJG8" s="177"/>
      <c r="AJH8" s="177"/>
      <c r="AJI8" s="177"/>
      <c r="AJJ8" s="177"/>
      <c r="AJK8" s="177"/>
      <c r="AJL8" s="177"/>
      <c r="AJM8" s="177"/>
      <c r="AJN8" s="177"/>
      <c r="AJO8" s="177"/>
      <c r="AJP8" s="177"/>
      <c r="AJQ8" s="177"/>
      <c r="AJR8" s="177"/>
      <c r="AJS8" s="177"/>
      <c r="AJT8" s="177"/>
      <c r="AJU8" s="177"/>
      <c r="AJV8" s="177"/>
      <c r="AJW8" s="177"/>
      <c r="AJX8" s="177"/>
      <c r="AJY8" s="177"/>
      <c r="AJZ8" s="177"/>
      <c r="AKA8" s="177"/>
      <c r="AKB8" s="177"/>
      <c r="AKC8" s="177"/>
      <c r="AKD8" s="177"/>
      <c r="AKE8" s="177"/>
      <c r="AKF8" s="177"/>
      <c r="AKG8" s="177"/>
      <c r="AKH8" s="177"/>
      <c r="AKI8" s="177"/>
      <c r="AKJ8" s="177"/>
      <c r="AKK8" s="177"/>
      <c r="AKL8" s="177"/>
      <c r="AKM8" s="177"/>
      <c r="AKN8" s="177"/>
      <c r="AKO8" s="177"/>
      <c r="AKP8" s="177"/>
      <c r="AKQ8" s="177"/>
      <c r="AKR8" s="177"/>
      <c r="AKS8" s="177"/>
      <c r="AKT8" s="177"/>
      <c r="AKU8" s="177"/>
      <c r="AKV8" s="177"/>
      <c r="AKW8" s="177"/>
      <c r="AKX8" s="177"/>
      <c r="AKY8" s="177"/>
      <c r="AKZ8" s="177"/>
      <c r="ALA8" s="177"/>
      <c r="ALB8" s="177"/>
      <c r="ALC8" s="177"/>
      <c r="ALD8" s="177"/>
      <c r="ALE8" s="177"/>
      <c r="ALF8" s="177"/>
      <c r="ALG8" s="177"/>
      <c r="ALH8" s="177"/>
      <c r="ALI8" s="177"/>
      <c r="ALJ8" s="177"/>
      <c r="ALK8" s="177"/>
      <c r="ALL8" s="177"/>
      <c r="ALM8" s="177"/>
      <c r="ALN8" s="177"/>
      <c r="ALO8" s="177"/>
      <c r="ALP8" s="177"/>
      <c r="ALQ8" s="177"/>
      <c r="ALR8" s="177"/>
      <c r="ALS8" s="177"/>
      <c r="ALT8" s="177"/>
      <c r="ALU8" s="177"/>
      <c r="ALV8" s="177"/>
      <c r="ALW8" s="177"/>
      <c r="ALX8" s="177"/>
      <c r="ALY8" s="177"/>
      <c r="ALZ8" s="177"/>
      <c r="AMA8" s="177"/>
      <c r="AMB8" s="177"/>
      <c r="AMC8" s="177"/>
      <c r="AMD8" s="177"/>
      <c r="AME8" s="177"/>
      <c r="AMF8" s="177"/>
      <c r="AMG8" s="177"/>
      <c r="AMH8" s="177"/>
      <c r="AMI8" s="177"/>
      <c r="AMJ8" s="177"/>
      <c r="AMK8" s="177"/>
      <c r="AML8" s="177"/>
      <c r="AMM8" s="177"/>
      <c r="AMN8" s="177"/>
      <c r="AMO8" s="177"/>
      <c r="AMP8" s="177"/>
      <c r="AMQ8" s="177"/>
      <c r="AMR8" s="177"/>
      <c r="AMS8" s="177"/>
      <c r="AMT8" s="177"/>
      <c r="AMU8" s="177"/>
      <c r="AMV8" s="177"/>
      <c r="AMW8" s="177"/>
      <c r="AMX8" s="177"/>
      <c r="AMY8" s="177"/>
      <c r="AMZ8" s="177"/>
      <c r="ANA8" s="177"/>
      <c r="ANB8" s="177"/>
      <c r="ANC8" s="177"/>
      <c r="AND8" s="177"/>
      <c r="ANE8" s="177"/>
      <c r="ANF8" s="177"/>
      <c r="ANG8" s="177"/>
      <c r="ANH8" s="177"/>
      <c r="ANI8" s="177"/>
      <c r="ANJ8" s="177"/>
      <c r="ANK8" s="177"/>
      <c r="ANL8" s="177"/>
      <c r="ANM8" s="177"/>
      <c r="ANN8" s="177"/>
      <c r="ANO8" s="177"/>
      <c r="ANP8" s="177"/>
      <c r="ANQ8" s="177"/>
      <c r="ANR8" s="177"/>
      <c r="ANS8" s="177"/>
      <c r="ANT8" s="177"/>
      <c r="ANU8" s="177"/>
      <c r="ANV8" s="177"/>
      <c r="ANW8" s="177"/>
      <c r="ANX8" s="177"/>
      <c r="ANY8" s="177"/>
      <c r="ANZ8" s="177"/>
      <c r="AOA8" s="177"/>
      <c r="AOB8" s="177"/>
      <c r="AOC8" s="177"/>
      <c r="AOD8" s="177"/>
      <c r="AOE8" s="177"/>
      <c r="AOF8" s="177"/>
      <c r="AOG8" s="177"/>
      <c r="AOH8" s="177"/>
      <c r="AOI8" s="177"/>
      <c r="AOJ8" s="177"/>
      <c r="AOK8" s="177"/>
      <c r="AOL8" s="177"/>
      <c r="AOM8" s="177"/>
      <c r="AON8" s="177"/>
      <c r="AOO8" s="177"/>
      <c r="AOP8" s="177"/>
      <c r="AOQ8" s="177"/>
      <c r="AOR8" s="177"/>
      <c r="AOS8" s="177"/>
      <c r="AOT8" s="177"/>
      <c r="AOU8" s="177"/>
      <c r="AOV8" s="177"/>
      <c r="AOW8" s="177"/>
      <c r="AOX8" s="177"/>
      <c r="AOY8" s="177"/>
      <c r="AOZ8" s="177"/>
      <c r="APA8" s="177"/>
      <c r="APB8" s="177"/>
      <c r="APC8" s="177"/>
      <c r="APD8" s="177"/>
      <c r="APE8" s="177"/>
      <c r="APF8" s="177"/>
      <c r="APG8" s="177"/>
      <c r="APH8" s="177"/>
      <c r="API8" s="177"/>
      <c r="APJ8" s="177"/>
      <c r="APK8" s="177"/>
      <c r="APL8" s="177"/>
      <c r="APM8" s="177"/>
      <c r="APN8" s="177"/>
      <c r="APO8" s="177"/>
      <c r="APP8" s="177"/>
      <c r="APQ8" s="177"/>
      <c r="APR8" s="177"/>
      <c r="APS8" s="177"/>
      <c r="APT8" s="177"/>
      <c r="APU8" s="177"/>
      <c r="APV8" s="177"/>
      <c r="APW8" s="177"/>
      <c r="APX8" s="177"/>
      <c r="APY8" s="177"/>
      <c r="APZ8" s="177"/>
      <c r="AQA8" s="177"/>
      <c r="AQB8" s="177"/>
      <c r="AQC8" s="177"/>
      <c r="AQD8" s="177"/>
      <c r="AQE8" s="177"/>
      <c r="AQF8" s="177"/>
      <c r="AQG8" s="177"/>
      <c r="AQH8" s="177"/>
      <c r="AQI8" s="177"/>
      <c r="AQJ8" s="177"/>
      <c r="AQK8" s="177"/>
      <c r="AQL8" s="177"/>
      <c r="AQM8" s="177"/>
      <c r="AQN8" s="177"/>
      <c r="AQO8" s="177"/>
      <c r="AQP8" s="177"/>
      <c r="AQQ8" s="177"/>
      <c r="AQR8" s="177"/>
      <c r="AQS8" s="177"/>
      <c r="AQT8" s="177"/>
      <c r="AQU8" s="177"/>
      <c r="AQV8" s="177"/>
      <c r="AQW8" s="177"/>
      <c r="AQX8" s="177"/>
      <c r="AQY8" s="177"/>
      <c r="AQZ8" s="177"/>
      <c r="ARA8" s="177"/>
      <c r="ARB8" s="177"/>
      <c r="ARC8" s="177"/>
      <c r="ARD8" s="177"/>
      <c r="ARE8" s="177"/>
      <c r="ARF8" s="177"/>
      <c r="ARG8" s="177"/>
      <c r="ARH8" s="177"/>
      <c r="ARI8" s="177"/>
      <c r="ARJ8" s="177"/>
      <c r="ARK8" s="177"/>
      <c r="ARL8" s="177"/>
      <c r="ARM8" s="177"/>
      <c r="ARN8" s="177"/>
      <c r="ARO8" s="177"/>
      <c r="ARP8" s="177"/>
      <c r="ARQ8" s="177"/>
      <c r="ARR8" s="177"/>
      <c r="ARS8" s="177"/>
      <c r="ART8" s="177"/>
      <c r="ARU8" s="177"/>
      <c r="ARV8" s="177"/>
      <c r="ARW8" s="177"/>
      <c r="ARX8" s="177"/>
      <c r="ARY8" s="177"/>
      <c r="ARZ8" s="177"/>
      <c r="ASA8" s="177"/>
      <c r="ASB8" s="177"/>
      <c r="ASC8" s="177"/>
      <c r="ASD8" s="177"/>
      <c r="ASE8" s="177"/>
      <c r="ASF8" s="177"/>
      <c r="ASG8" s="177"/>
      <c r="ASH8" s="177"/>
      <c r="ASI8" s="177"/>
      <c r="ASJ8" s="177"/>
      <c r="ASK8" s="177"/>
      <c r="ASL8" s="177"/>
      <c r="ASM8" s="177"/>
      <c r="ASN8" s="177"/>
      <c r="ASO8" s="177"/>
      <c r="ASP8" s="177"/>
      <c r="ASQ8" s="177"/>
      <c r="ASR8" s="177"/>
      <c r="ASS8" s="177"/>
      <c r="AST8" s="177"/>
      <c r="ASU8" s="177"/>
      <c r="ASV8" s="177"/>
      <c r="ASW8" s="177"/>
      <c r="ASX8" s="177"/>
      <c r="ASY8" s="177"/>
      <c r="ASZ8" s="177"/>
      <c r="ATA8" s="177"/>
      <c r="ATB8" s="177"/>
      <c r="ATC8" s="177"/>
      <c r="ATD8" s="177"/>
      <c r="ATE8" s="177"/>
      <c r="ATF8" s="177"/>
      <c r="ATG8" s="177"/>
      <c r="ATH8" s="177"/>
      <c r="ATI8" s="177"/>
      <c r="ATJ8" s="177"/>
      <c r="ATK8" s="177"/>
      <c r="ATL8" s="177"/>
      <c r="ATM8" s="177"/>
      <c r="ATN8" s="177"/>
      <c r="ATO8" s="177"/>
      <c r="ATP8" s="177"/>
      <c r="ATQ8" s="177"/>
      <c r="ATR8" s="177"/>
      <c r="ATS8" s="177"/>
      <c r="ATT8" s="177"/>
      <c r="ATU8" s="177"/>
      <c r="ATV8" s="177"/>
      <c r="ATW8" s="177"/>
      <c r="ATX8" s="177"/>
      <c r="ATY8" s="177"/>
      <c r="ATZ8" s="177"/>
      <c r="AUA8" s="177"/>
      <c r="AUB8" s="177"/>
      <c r="AUC8" s="177"/>
      <c r="AUD8" s="177"/>
      <c r="AUE8" s="177"/>
      <c r="AUF8" s="177"/>
      <c r="AUG8" s="177"/>
      <c r="AUH8" s="177"/>
      <c r="AUI8" s="177"/>
      <c r="AUJ8" s="177"/>
      <c r="AUK8" s="177"/>
      <c r="AUL8" s="177"/>
      <c r="AUM8" s="177"/>
      <c r="AUN8" s="177"/>
      <c r="AUO8" s="177"/>
      <c r="AUP8" s="177"/>
      <c r="AUQ8" s="177"/>
      <c r="AUR8" s="177"/>
      <c r="AUS8" s="177"/>
      <c r="AUT8" s="177"/>
      <c r="AUU8" s="177"/>
      <c r="AUV8" s="177"/>
      <c r="AUW8" s="177"/>
      <c r="AUX8" s="177"/>
      <c r="AUY8" s="177"/>
      <c r="AUZ8" s="177"/>
      <c r="AVA8" s="177"/>
      <c r="AVB8" s="177"/>
      <c r="AVC8" s="177"/>
      <c r="AVD8" s="177"/>
      <c r="AVE8" s="177"/>
      <c r="AVF8" s="177"/>
      <c r="AVG8" s="177"/>
      <c r="AVH8" s="177"/>
      <c r="AVI8" s="177"/>
      <c r="AVJ8" s="177"/>
      <c r="AVK8" s="177"/>
      <c r="AVL8" s="177"/>
      <c r="AVM8" s="177"/>
      <c r="AVN8" s="177"/>
      <c r="AVO8" s="177"/>
      <c r="AVP8" s="177"/>
      <c r="AVQ8" s="177"/>
      <c r="AVR8" s="177"/>
      <c r="AVS8" s="177"/>
      <c r="AVT8" s="177"/>
      <c r="AVU8" s="177"/>
      <c r="AVV8" s="177"/>
      <c r="AVW8" s="177"/>
      <c r="AVX8" s="177"/>
      <c r="AVY8" s="177"/>
      <c r="AVZ8" s="177"/>
      <c r="AWA8" s="177"/>
      <c r="AWB8" s="177"/>
      <c r="AWC8" s="177"/>
      <c r="AWD8" s="177"/>
      <c r="AWE8" s="177"/>
      <c r="AWF8" s="177"/>
      <c r="AWG8" s="177"/>
      <c r="AWH8" s="177"/>
      <c r="AWI8" s="177"/>
      <c r="AWJ8" s="177"/>
      <c r="AWK8" s="177"/>
      <c r="AWL8" s="177"/>
      <c r="AWM8" s="177"/>
      <c r="AWN8" s="177"/>
      <c r="AWO8" s="177"/>
      <c r="AWP8" s="177"/>
      <c r="AWQ8" s="177"/>
      <c r="AWR8" s="177"/>
      <c r="AWS8" s="177"/>
      <c r="AWT8" s="177"/>
      <c r="AWU8" s="177"/>
      <c r="AWV8" s="177"/>
      <c r="AWW8" s="177"/>
      <c r="AWX8" s="177"/>
      <c r="AWY8" s="177"/>
      <c r="AWZ8" s="177"/>
      <c r="AXA8" s="177"/>
      <c r="AXB8" s="177"/>
      <c r="AXC8" s="177"/>
      <c r="AXD8" s="177"/>
      <c r="AXE8" s="177"/>
      <c r="AXF8" s="177"/>
      <c r="AXG8" s="177"/>
      <c r="AXH8" s="177"/>
      <c r="AXI8" s="177"/>
      <c r="AXJ8" s="177"/>
      <c r="AXK8" s="177"/>
      <c r="AXL8" s="177"/>
      <c r="AXM8" s="177"/>
      <c r="AXN8" s="177"/>
      <c r="AXO8" s="177"/>
      <c r="AXP8" s="177"/>
      <c r="AXQ8" s="177"/>
      <c r="AXR8" s="177"/>
      <c r="AXS8" s="177"/>
      <c r="AXT8" s="177"/>
      <c r="AXU8" s="177"/>
      <c r="AXV8" s="177"/>
      <c r="AXW8" s="177"/>
      <c r="AXX8" s="177"/>
      <c r="AXY8" s="177"/>
      <c r="AXZ8" s="177"/>
      <c r="AYA8" s="177"/>
      <c r="AYB8" s="177"/>
      <c r="AYC8" s="177"/>
      <c r="AYD8" s="177"/>
      <c r="AYE8" s="177"/>
      <c r="AYF8" s="177"/>
      <c r="AYG8" s="177"/>
      <c r="AYH8" s="177"/>
      <c r="AYI8" s="177"/>
      <c r="AYJ8" s="177"/>
      <c r="AYK8" s="177"/>
      <c r="AYL8" s="177"/>
      <c r="AYM8" s="177"/>
      <c r="AYN8" s="177"/>
      <c r="AYO8" s="177"/>
      <c r="AYP8" s="177"/>
      <c r="AYQ8" s="177"/>
      <c r="AYR8" s="177"/>
      <c r="AYS8" s="177"/>
      <c r="AYT8" s="177"/>
      <c r="AYU8" s="177"/>
      <c r="AYV8" s="177"/>
      <c r="AYW8" s="177"/>
      <c r="AYX8" s="177"/>
      <c r="AYY8" s="177"/>
      <c r="AYZ8" s="177"/>
      <c r="AZA8" s="177"/>
      <c r="AZB8" s="177"/>
      <c r="AZC8" s="177"/>
      <c r="AZD8" s="177"/>
      <c r="AZE8" s="177"/>
      <c r="AZF8" s="177"/>
      <c r="AZG8" s="177"/>
      <c r="AZH8" s="177"/>
      <c r="AZI8" s="177"/>
      <c r="AZJ8" s="177"/>
      <c r="AZK8" s="177"/>
      <c r="AZL8" s="177"/>
      <c r="AZM8" s="177"/>
      <c r="AZN8" s="177"/>
      <c r="AZO8" s="177"/>
      <c r="AZP8" s="177"/>
      <c r="AZQ8" s="177"/>
      <c r="AZR8" s="177"/>
      <c r="AZS8" s="177"/>
      <c r="AZT8" s="177"/>
      <c r="AZU8" s="177"/>
      <c r="AZV8" s="177"/>
      <c r="AZW8" s="177"/>
      <c r="AZX8" s="177"/>
      <c r="AZY8" s="177"/>
      <c r="AZZ8" s="177"/>
      <c r="BAA8" s="177"/>
      <c r="BAB8" s="177"/>
      <c r="BAC8" s="177"/>
      <c r="BAD8" s="177"/>
      <c r="BAE8" s="177"/>
      <c r="BAF8" s="177"/>
      <c r="BAG8" s="177"/>
      <c r="BAH8" s="177"/>
      <c r="BAI8" s="177"/>
      <c r="BAJ8" s="177"/>
      <c r="BAK8" s="177"/>
      <c r="BAL8" s="177"/>
      <c r="BAM8" s="177"/>
      <c r="BAN8" s="177"/>
      <c r="BAO8" s="177"/>
      <c r="BAP8" s="177"/>
      <c r="BAQ8" s="177"/>
      <c r="BAR8" s="177"/>
      <c r="BAS8" s="177"/>
      <c r="BAT8" s="177"/>
      <c r="BAU8" s="177"/>
      <c r="BAV8" s="177"/>
      <c r="BAW8" s="177"/>
      <c r="BAX8" s="177"/>
      <c r="BAY8" s="177"/>
      <c r="BAZ8" s="177"/>
      <c r="BBA8" s="177"/>
      <c r="BBB8" s="177"/>
      <c r="BBC8" s="177"/>
      <c r="BBD8" s="177"/>
      <c r="BBE8" s="177"/>
      <c r="BBF8" s="177"/>
      <c r="BBG8" s="177"/>
      <c r="BBH8" s="177"/>
      <c r="BBI8" s="177"/>
      <c r="BBJ8" s="177"/>
      <c r="BBK8" s="177"/>
      <c r="BBL8" s="177"/>
      <c r="BBM8" s="177"/>
      <c r="BBN8" s="177"/>
      <c r="BBO8" s="177"/>
      <c r="BBP8" s="177"/>
      <c r="BBQ8" s="177"/>
      <c r="BBR8" s="177"/>
      <c r="BBS8" s="177"/>
      <c r="BBT8" s="177"/>
      <c r="BBU8" s="177"/>
      <c r="BBV8" s="177"/>
      <c r="BBW8" s="177"/>
      <c r="BBX8" s="177"/>
      <c r="BBY8" s="177"/>
      <c r="BBZ8" s="177"/>
      <c r="BCA8" s="177"/>
      <c r="BCB8" s="177"/>
      <c r="BCC8" s="177"/>
      <c r="BCD8" s="177"/>
      <c r="BCE8" s="177"/>
      <c r="BCF8" s="177"/>
      <c r="BCG8" s="177"/>
      <c r="BCH8" s="177"/>
      <c r="BCI8" s="177"/>
      <c r="BCJ8" s="177"/>
      <c r="BCK8" s="177"/>
      <c r="BCL8" s="177"/>
      <c r="BCM8" s="177"/>
      <c r="BCN8" s="177"/>
      <c r="BCO8" s="177"/>
      <c r="BCP8" s="177"/>
      <c r="BCQ8" s="177"/>
      <c r="BCR8" s="177"/>
      <c r="BCS8" s="177"/>
      <c r="BCT8" s="177"/>
      <c r="BCU8" s="177"/>
      <c r="BCV8" s="177"/>
      <c r="BCW8" s="177"/>
      <c r="BCX8" s="177"/>
      <c r="BCY8" s="177"/>
      <c r="BCZ8" s="177"/>
      <c r="BDA8" s="177"/>
      <c r="BDB8" s="177"/>
      <c r="BDC8" s="177"/>
      <c r="BDD8" s="177"/>
      <c r="BDE8" s="177"/>
      <c r="BDF8" s="177"/>
      <c r="BDG8" s="177"/>
      <c r="BDH8" s="177"/>
      <c r="BDI8" s="177"/>
      <c r="BDJ8" s="177"/>
      <c r="BDK8" s="177"/>
      <c r="BDL8" s="177"/>
      <c r="BDM8" s="177"/>
      <c r="BDN8" s="177"/>
      <c r="BDO8" s="177"/>
      <c r="BDP8" s="177"/>
      <c r="BDQ8" s="177"/>
      <c r="BDR8" s="177"/>
      <c r="BDS8" s="177"/>
      <c r="BDT8" s="177"/>
      <c r="BDU8" s="177"/>
      <c r="BDV8" s="177"/>
      <c r="BDW8" s="177"/>
      <c r="BDX8" s="177"/>
      <c r="BDY8" s="177"/>
      <c r="BDZ8" s="177"/>
      <c r="BEA8" s="177"/>
      <c r="BEB8" s="177"/>
      <c r="BEC8" s="177"/>
      <c r="BED8" s="177"/>
      <c r="BEE8" s="177"/>
      <c r="BEF8" s="177"/>
      <c r="BEG8" s="177"/>
      <c r="BEH8" s="177"/>
      <c r="BEI8" s="177"/>
      <c r="BEJ8" s="177"/>
      <c r="BEK8" s="177"/>
      <c r="BEL8" s="177"/>
      <c r="BEM8" s="177"/>
      <c r="BEN8" s="177"/>
      <c r="BEO8" s="177"/>
      <c r="BEP8" s="177"/>
      <c r="BEQ8" s="177"/>
      <c r="BER8" s="177"/>
      <c r="BES8" s="177"/>
      <c r="BET8" s="177"/>
      <c r="BEU8" s="177"/>
      <c r="BEV8" s="177"/>
      <c r="BEW8" s="177"/>
      <c r="BEX8" s="177"/>
      <c r="BEY8" s="177"/>
      <c r="BEZ8" s="177"/>
      <c r="BFA8" s="177"/>
      <c r="BFB8" s="177"/>
      <c r="BFC8" s="177"/>
      <c r="BFD8" s="177"/>
      <c r="BFE8" s="177"/>
      <c r="BFF8" s="177"/>
      <c r="BFG8" s="177"/>
      <c r="BFH8" s="177"/>
      <c r="BFI8" s="177"/>
      <c r="BFJ8" s="177"/>
      <c r="BFK8" s="177"/>
      <c r="BFL8" s="177"/>
      <c r="BFM8" s="177"/>
      <c r="BFN8" s="177"/>
      <c r="BFO8" s="177"/>
      <c r="BFP8" s="177"/>
      <c r="BFQ8" s="177"/>
      <c r="BFR8" s="177"/>
      <c r="BFS8" s="177"/>
      <c r="BFT8" s="177"/>
      <c r="BFU8" s="177"/>
      <c r="BFV8" s="177"/>
      <c r="BFW8" s="177"/>
      <c r="BFX8" s="177"/>
      <c r="BFY8" s="177"/>
      <c r="BFZ8" s="177"/>
      <c r="BGA8" s="177"/>
      <c r="BGB8" s="177"/>
      <c r="BGC8" s="177"/>
      <c r="BGD8" s="177"/>
      <c r="BGE8" s="177"/>
      <c r="BGF8" s="177"/>
      <c r="BGG8" s="177"/>
      <c r="BGH8" s="177"/>
      <c r="BGI8" s="177"/>
      <c r="BGJ8" s="177"/>
      <c r="BGK8" s="177"/>
      <c r="BGL8" s="177"/>
      <c r="BGM8" s="177"/>
      <c r="BGN8" s="177"/>
      <c r="BGO8" s="177"/>
      <c r="BGP8" s="177"/>
      <c r="BGQ8" s="177"/>
      <c r="BGR8" s="177"/>
      <c r="BGS8" s="177"/>
      <c r="BGT8" s="177"/>
      <c r="BGU8" s="177"/>
      <c r="BGV8" s="177"/>
      <c r="BGW8" s="177"/>
      <c r="BGX8" s="177"/>
      <c r="BGY8" s="177"/>
      <c r="BGZ8" s="177"/>
      <c r="BHA8" s="177"/>
      <c r="BHB8" s="177"/>
      <c r="BHC8" s="177"/>
      <c r="BHD8" s="177"/>
      <c r="BHE8" s="177"/>
      <c r="BHF8" s="177"/>
      <c r="BHG8" s="177"/>
      <c r="BHH8" s="177"/>
      <c r="BHI8" s="177"/>
      <c r="BHJ8" s="177"/>
      <c r="BHK8" s="177"/>
      <c r="BHL8" s="177"/>
      <c r="BHM8" s="177"/>
      <c r="BHN8" s="177"/>
      <c r="BHO8" s="177"/>
      <c r="BHP8" s="177"/>
      <c r="BHQ8" s="177"/>
      <c r="BHR8" s="177"/>
      <c r="BHS8" s="177"/>
      <c r="BHT8" s="177"/>
      <c r="BHU8" s="177"/>
      <c r="BHV8" s="177"/>
      <c r="BHW8" s="177"/>
      <c r="BHX8" s="177"/>
      <c r="BHY8" s="177"/>
      <c r="BHZ8" s="177"/>
      <c r="BIA8" s="177"/>
      <c r="BIB8" s="177"/>
      <c r="BIC8" s="177"/>
      <c r="BID8" s="177"/>
      <c r="BIE8" s="177"/>
      <c r="BIF8" s="177"/>
      <c r="BIG8" s="177"/>
      <c r="BIH8" s="177"/>
      <c r="BII8" s="177"/>
      <c r="BIJ8" s="177"/>
      <c r="BIK8" s="177"/>
      <c r="BIL8" s="177"/>
      <c r="BIM8" s="177"/>
      <c r="BIN8" s="177"/>
      <c r="BIO8" s="177"/>
      <c r="BIP8" s="177"/>
      <c r="BIQ8" s="177"/>
      <c r="BIR8" s="177"/>
      <c r="BIS8" s="177"/>
      <c r="BIT8" s="177"/>
      <c r="BIU8" s="177"/>
      <c r="BIV8" s="177"/>
      <c r="BIW8" s="177"/>
      <c r="BIX8" s="177"/>
      <c r="BIY8" s="177"/>
      <c r="BIZ8" s="177"/>
      <c r="BJA8" s="177"/>
      <c r="BJB8" s="177"/>
      <c r="BJC8" s="177"/>
      <c r="BJD8" s="177"/>
      <c r="BJE8" s="177"/>
      <c r="BJF8" s="177"/>
      <c r="BJG8" s="177"/>
      <c r="BJH8" s="177"/>
      <c r="BJI8" s="177"/>
      <c r="BJJ8" s="177"/>
      <c r="BJK8" s="177"/>
      <c r="BJL8" s="177"/>
      <c r="BJM8" s="177"/>
      <c r="BJN8" s="177"/>
      <c r="BJO8" s="177"/>
      <c r="BJP8" s="177"/>
      <c r="BJQ8" s="177"/>
      <c r="BJR8" s="177"/>
      <c r="BJS8" s="177"/>
      <c r="BJT8" s="177"/>
      <c r="BJU8" s="177"/>
      <c r="BJV8" s="177"/>
      <c r="BJW8" s="177"/>
      <c r="BJX8" s="177"/>
      <c r="BJY8" s="177"/>
      <c r="BJZ8" s="177"/>
      <c r="BKA8" s="177"/>
      <c r="BKB8" s="177"/>
      <c r="BKC8" s="177"/>
      <c r="BKD8" s="177"/>
      <c r="BKE8" s="177"/>
      <c r="BKF8" s="177"/>
      <c r="BKG8" s="177"/>
      <c r="BKH8" s="177"/>
      <c r="BKI8" s="177"/>
      <c r="BKJ8" s="177"/>
      <c r="BKK8" s="177"/>
      <c r="BKL8" s="177"/>
      <c r="BKM8" s="177"/>
      <c r="BKN8" s="177"/>
      <c r="BKO8" s="177"/>
      <c r="BKP8" s="177"/>
      <c r="BKQ8" s="177"/>
      <c r="BKR8" s="177"/>
      <c r="BKS8" s="177"/>
      <c r="BKT8" s="177"/>
      <c r="BKU8" s="177"/>
      <c r="BKV8" s="177"/>
      <c r="BKW8" s="177"/>
      <c r="BKX8" s="177"/>
      <c r="BKY8" s="177"/>
      <c r="BKZ8" s="177"/>
      <c r="BLA8" s="177"/>
      <c r="BLB8" s="177"/>
      <c r="BLC8" s="177"/>
      <c r="BLD8" s="177"/>
      <c r="BLE8" s="177"/>
      <c r="BLF8" s="177"/>
      <c r="BLG8" s="177"/>
      <c r="BLH8" s="177"/>
      <c r="BLI8" s="177"/>
      <c r="BLJ8" s="177"/>
      <c r="BLK8" s="177"/>
      <c r="BLL8" s="177"/>
      <c r="BLM8" s="177"/>
      <c r="BLN8" s="177"/>
      <c r="BLO8" s="177"/>
      <c r="BLP8" s="177"/>
      <c r="BLQ8" s="177"/>
      <c r="BLR8" s="177"/>
      <c r="BLS8" s="177"/>
      <c r="BLT8" s="177"/>
      <c r="BLU8" s="177"/>
      <c r="BLV8" s="177"/>
      <c r="BLW8" s="177"/>
      <c r="BLX8" s="177"/>
      <c r="BLY8" s="177"/>
      <c r="BLZ8" s="177"/>
      <c r="BMA8" s="177"/>
      <c r="BMB8" s="177"/>
      <c r="BMC8" s="177"/>
      <c r="BMD8" s="177"/>
      <c r="BME8" s="177"/>
      <c r="BMF8" s="177"/>
      <c r="BMG8" s="177"/>
      <c r="BMH8" s="177"/>
      <c r="BMI8" s="177"/>
      <c r="BMJ8" s="177"/>
      <c r="BMK8" s="177"/>
      <c r="BML8" s="177"/>
      <c r="BMM8" s="177"/>
      <c r="BMN8" s="177"/>
      <c r="BMO8" s="177"/>
      <c r="BMP8" s="177"/>
      <c r="BMQ8" s="177"/>
      <c r="BMR8" s="177"/>
      <c r="BMS8" s="177"/>
      <c r="BMT8" s="177"/>
      <c r="BMU8" s="177"/>
      <c r="BMV8" s="177"/>
      <c r="BMW8" s="177"/>
      <c r="BMX8" s="177"/>
      <c r="BMY8" s="177"/>
      <c r="BMZ8" s="177"/>
      <c r="BNA8" s="177"/>
      <c r="BNB8" s="177"/>
      <c r="BNC8" s="177"/>
      <c r="BND8" s="177"/>
      <c r="BNE8" s="177"/>
      <c r="BNF8" s="177"/>
      <c r="BNG8" s="177"/>
      <c r="BNH8" s="177"/>
      <c r="BNI8" s="177"/>
      <c r="BNJ8" s="177"/>
      <c r="BNK8" s="177"/>
      <c r="BNL8" s="177"/>
      <c r="BNM8" s="177"/>
      <c r="BNN8" s="177"/>
      <c r="BNO8" s="177"/>
      <c r="BNP8" s="177"/>
      <c r="BNQ8" s="177"/>
      <c r="BNR8" s="177"/>
      <c r="BNS8" s="177"/>
      <c r="BNT8" s="177"/>
      <c r="BNU8" s="177"/>
      <c r="BNV8" s="177"/>
      <c r="BNW8" s="177"/>
      <c r="BNX8" s="177"/>
      <c r="BNY8" s="177"/>
      <c r="BNZ8" s="177"/>
      <c r="BOA8" s="177"/>
      <c r="BOB8" s="177"/>
      <c r="BOC8" s="177"/>
      <c r="BOD8" s="177"/>
      <c r="BOE8" s="177"/>
      <c r="BOF8" s="177"/>
      <c r="BOG8" s="177"/>
      <c r="BOH8" s="177"/>
      <c r="BOI8" s="177"/>
      <c r="BOJ8" s="177"/>
      <c r="BOK8" s="177"/>
      <c r="BOL8" s="177"/>
      <c r="BOM8" s="177"/>
      <c r="BON8" s="177"/>
      <c r="BOO8" s="177"/>
      <c r="BOP8" s="177"/>
      <c r="BOQ8" s="177"/>
      <c r="BOR8" s="177"/>
      <c r="BOS8" s="177"/>
      <c r="BOT8" s="177"/>
      <c r="BOU8" s="177"/>
      <c r="BOV8" s="177"/>
      <c r="BOW8" s="177"/>
      <c r="BOX8" s="177"/>
      <c r="BOY8" s="177"/>
      <c r="BOZ8" s="177"/>
      <c r="BPA8" s="177"/>
      <c r="BPB8" s="177"/>
      <c r="BPC8" s="177"/>
      <c r="BPD8" s="177"/>
      <c r="BPE8" s="177"/>
      <c r="BPF8" s="177"/>
      <c r="BPG8" s="177"/>
      <c r="BPH8" s="177"/>
      <c r="BPI8" s="177"/>
      <c r="BPJ8" s="177"/>
      <c r="BPK8" s="177"/>
      <c r="BPL8" s="177"/>
      <c r="BPM8" s="177"/>
      <c r="BPN8" s="177"/>
      <c r="BPO8" s="177"/>
      <c r="BPP8" s="177"/>
      <c r="BPQ8" s="177"/>
      <c r="BPR8" s="177"/>
      <c r="BPS8" s="177"/>
      <c r="BPT8" s="177"/>
      <c r="BPU8" s="177"/>
      <c r="BPV8" s="177"/>
      <c r="BPW8" s="177"/>
      <c r="BPX8" s="177"/>
      <c r="BPY8" s="177"/>
      <c r="BPZ8" s="177"/>
      <c r="BQA8" s="177"/>
      <c r="BQB8" s="177"/>
      <c r="BQC8" s="177"/>
      <c r="BQD8" s="177"/>
      <c r="BQE8" s="177"/>
      <c r="BQF8" s="177"/>
      <c r="BQG8" s="177"/>
      <c r="BQH8" s="177"/>
      <c r="BQI8" s="177"/>
      <c r="BQJ8" s="177"/>
      <c r="BQK8" s="177"/>
      <c r="BQL8" s="177"/>
      <c r="BQM8" s="177"/>
      <c r="BQN8" s="177"/>
      <c r="BQO8" s="177"/>
      <c r="BQP8" s="177"/>
      <c r="BQQ8" s="177"/>
      <c r="BQR8" s="177"/>
      <c r="BQS8" s="177"/>
      <c r="BQT8" s="177"/>
      <c r="BQU8" s="177"/>
      <c r="BQV8" s="177"/>
      <c r="BQW8" s="177"/>
      <c r="BQX8" s="177"/>
      <c r="BQY8" s="177"/>
      <c r="BQZ8" s="177"/>
      <c r="BRA8" s="177"/>
      <c r="BRB8" s="177"/>
      <c r="BRC8" s="177"/>
      <c r="BRD8" s="177"/>
      <c r="BRE8" s="177"/>
      <c r="BRF8" s="177"/>
      <c r="BRG8" s="177"/>
      <c r="BRH8" s="177"/>
      <c r="BRI8" s="177"/>
      <c r="BRJ8" s="177"/>
      <c r="BRK8" s="177"/>
      <c r="BRL8" s="177"/>
      <c r="BRM8" s="177"/>
      <c r="BRN8" s="177"/>
      <c r="BRO8" s="177"/>
      <c r="BRP8" s="177"/>
      <c r="BRQ8" s="177"/>
      <c r="BRR8" s="177"/>
      <c r="BRS8" s="177"/>
      <c r="BRT8" s="177"/>
      <c r="BRU8" s="177"/>
      <c r="BRV8" s="177"/>
      <c r="BRW8" s="177"/>
      <c r="BRX8" s="177"/>
      <c r="BRY8" s="177"/>
      <c r="BRZ8" s="177"/>
      <c r="BSA8" s="177"/>
      <c r="BSB8" s="177"/>
      <c r="BSC8" s="177"/>
      <c r="BSD8" s="177"/>
      <c r="BSE8" s="177"/>
      <c r="BSF8" s="177"/>
      <c r="BSG8" s="177"/>
      <c r="BSH8" s="177"/>
      <c r="BSI8" s="177"/>
      <c r="BSJ8" s="177"/>
      <c r="BSK8" s="177"/>
      <c r="BSL8" s="177"/>
      <c r="BSM8" s="177"/>
      <c r="BSN8" s="177"/>
      <c r="BSO8" s="177"/>
      <c r="BSP8" s="177"/>
      <c r="BSQ8" s="177"/>
      <c r="BSR8" s="177"/>
      <c r="BSS8" s="177"/>
      <c r="BST8" s="177"/>
      <c r="BSU8" s="177"/>
      <c r="BSV8" s="177"/>
      <c r="BSW8" s="177"/>
      <c r="BSX8" s="177"/>
      <c r="BSY8" s="177"/>
      <c r="BSZ8" s="177"/>
      <c r="BTA8" s="177"/>
      <c r="BTB8" s="177"/>
      <c r="BTC8" s="177"/>
      <c r="BTD8" s="177"/>
      <c r="BTE8" s="177"/>
      <c r="BTF8" s="177"/>
      <c r="BTG8" s="177"/>
      <c r="BTH8" s="177"/>
      <c r="BTI8" s="177"/>
      <c r="BTJ8" s="177"/>
      <c r="BTK8" s="177"/>
      <c r="BTL8" s="177"/>
      <c r="BTM8" s="177"/>
      <c r="BTN8" s="177"/>
      <c r="BTO8" s="177"/>
      <c r="BTP8" s="177"/>
      <c r="BTQ8" s="177"/>
      <c r="BTR8" s="177"/>
      <c r="BTS8" s="177"/>
      <c r="BTT8" s="177"/>
      <c r="BTU8" s="177"/>
      <c r="BTV8" s="177"/>
      <c r="BTW8" s="177"/>
      <c r="BTX8" s="177"/>
      <c r="BTY8" s="177"/>
      <c r="BTZ8" s="177"/>
      <c r="BUA8" s="177"/>
      <c r="BUB8" s="177"/>
      <c r="BUC8" s="177"/>
      <c r="BUD8" s="177"/>
      <c r="BUE8" s="177"/>
      <c r="BUF8" s="177"/>
      <c r="BUG8" s="177"/>
      <c r="BUH8" s="177"/>
      <c r="BUI8" s="177"/>
      <c r="BUJ8" s="177"/>
      <c r="BUK8" s="177"/>
      <c r="BUL8" s="177"/>
      <c r="BUM8" s="177"/>
      <c r="BUN8" s="177"/>
      <c r="BUO8" s="177"/>
      <c r="BUP8" s="177"/>
      <c r="BUQ8" s="177"/>
      <c r="BUR8" s="177"/>
      <c r="BUS8" s="177"/>
      <c r="BUT8" s="177"/>
      <c r="BUU8" s="177"/>
      <c r="BUV8" s="177"/>
      <c r="BUW8" s="177"/>
      <c r="BUX8" s="177"/>
      <c r="BUY8" s="177"/>
      <c r="BUZ8" s="177"/>
      <c r="BVA8" s="177"/>
      <c r="BVB8" s="177"/>
      <c r="BVC8" s="177"/>
      <c r="BVD8" s="177"/>
      <c r="BVE8" s="177"/>
      <c r="BVF8" s="177"/>
      <c r="BVG8" s="177"/>
      <c r="BVH8" s="177"/>
      <c r="BVI8" s="177"/>
      <c r="BVJ8" s="177"/>
      <c r="BVK8" s="177"/>
      <c r="BVL8" s="177"/>
      <c r="BVM8" s="177"/>
      <c r="BVN8" s="177"/>
      <c r="BVO8" s="177"/>
      <c r="BVP8" s="177"/>
      <c r="BVQ8" s="177"/>
      <c r="BVR8" s="177"/>
      <c r="BVS8" s="177"/>
      <c r="BVT8" s="177"/>
      <c r="BVU8" s="177"/>
      <c r="BVV8" s="177"/>
      <c r="BVW8" s="177"/>
      <c r="BVX8" s="177"/>
      <c r="BVY8" s="177"/>
      <c r="BVZ8" s="177"/>
      <c r="BWA8" s="177"/>
      <c r="BWB8" s="177"/>
      <c r="BWC8" s="177"/>
      <c r="BWD8" s="177"/>
      <c r="BWE8" s="177"/>
      <c r="BWF8" s="177"/>
      <c r="BWG8" s="177"/>
      <c r="BWH8" s="177"/>
      <c r="BWI8" s="177"/>
      <c r="BWJ8" s="177"/>
      <c r="BWK8" s="177"/>
      <c r="BWL8" s="177"/>
      <c r="BWM8" s="177"/>
      <c r="BWN8" s="177"/>
      <c r="BWO8" s="177"/>
      <c r="BWP8" s="177"/>
      <c r="BWQ8" s="177"/>
      <c r="BWR8" s="177"/>
      <c r="BWS8" s="177"/>
      <c r="BWT8" s="177"/>
      <c r="BWU8" s="177"/>
      <c r="BWV8" s="177"/>
      <c r="BWW8" s="177"/>
      <c r="BWX8" s="177"/>
      <c r="BWY8" s="177"/>
      <c r="BWZ8" s="177"/>
      <c r="BXA8" s="177"/>
      <c r="BXB8" s="177"/>
      <c r="BXC8" s="177"/>
      <c r="BXD8" s="177"/>
      <c r="BXE8" s="177"/>
      <c r="BXF8" s="177"/>
      <c r="BXG8" s="177"/>
      <c r="BXH8" s="177"/>
      <c r="BXI8" s="177"/>
      <c r="BXJ8" s="177"/>
      <c r="BXK8" s="177"/>
      <c r="BXL8" s="177"/>
      <c r="BXM8" s="177"/>
      <c r="BXN8" s="177"/>
      <c r="BXO8" s="177"/>
      <c r="BXP8" s="177"/>
      <c r="BXQ8" s="177"/>
      <c r="BXR8" s="177"/>
      <c r="BXS8" s="177"/>
      <c r="BXT8" s="177"/>
      <c r="BXU8" s="177"/>
      <c r="BXV8" s="177"/>
      <c r="BXW8" s="177"/>
      <c r="BXX8" s="177"/>
      <c r="BXY8" s="177"/>
      <c r="BXZ8" s="177"/>
      <c r="BYA8" s="177"/>
      <c r="BYB8" s="177"/>
      <c r="BYC8" s="177"/>
      <c r="BYD8" s="177"/>
      <c r="BYE8" s="177"/>
      <c r="BYF8" s="177"/>
      <c r="BYG8" s="177"/>
      <c r="BYH8" s="177"/>
      <c r="BYI8" s="177"/>
      <c r="BYJ8" s="177"/>
      <c r="BYK8" s="177"/>
      <c r="BYL8" s="177"/>
      <c r="BYM8" s="177"/>
      <c r="BYN8" s="177"/>
      <c r="BYO8" s="177"/>
      <c r="BYP8" s="177"/>
      <c r="BYQ8" s="177"/>
      <c r="BYR8" s="177"/>
      <c r="BYS8" s="177"/>
      <c r="BYT8" s="177"/>
      <c r="BYU8" s="177"/>
      <c r="BYV8" s="177"/>
      <c r="BYW8" s="177"/>
      <c r="BYX8" s="177"/>
      <c r="BYY8" s="177"/>
      <c r="BYZ8" s="177"/>
      <c r="BZA8" s="177"/>
      <c r="BZB8" s="177"/>
      <c r="BZC8" s="177"/>
      <c r="BZD8" s="177"/>
      <c r="BZE8" s="177"/>
      <c r="BZF8" s="177"/>
      <c r="BZG8" s="177"/>
      <c r="BZH8" s="177"/>
      <c r="BZI8" s="177"/>
      <c r="BZJ8" s="177"/>
      <c r="BZK8" s="177"/>
      <c r="BZL8" s="177"/>
      <c r="BZM8" s="177"/>
      <c r="BZN8" s="177"/>
      <c r="BZO8" s="177"/>
      <c r="BZP8" s="177"/>
      <c r="BZQ8" s="177"/>
      <c r="BZR8" s="177"/>
      <c r="BZS8" s="177"/>
      <c r="BZT8" s="177"/>
      <c r="BZU8" s="177"/>
      <c r="BZV8" s="177"/>
      <c r="BZW8" s="177"/>
      <c r="BZX8" s="177"/>
      <c r="BZY8" s="177"/>
      <c r="BZZ8" s="177"/>
      <c r="CAA8" s="177"/>
      <c r="CAB8" s="177"/>
      <c r="CAC8" s="177"/>
      <c r="CAD8" s="177"/>
      <c r="CAE8" s="177"/>
      <c r="CAF8" s="177"/>
      <c r="CAG8" s="177"/>
      <c r="CAH8" s="177"/>
      <c r="CAI8" s="177"/>
      <c r="CAJ8" s="177"/>
      <c r="CAK8" s="177"/>
      <c r="CAL8" s="177"/>
      <c r="CAM8" s="177"/>
      <c r="CAN8" s="177"/>
      <c r="CAO8" s="177"/>
      <c r="CAP8" s="177"/>
      <c r="CAQ8" s="177"/>
      <c r="CAR8" s="177"/>
      <c r="CAS8" s="177"/>
      <c r="CAT8" s="177"/>
      <c r="CAU8" s="177"/>
      <c r="CAV8" s="177"/>
      <c r="CAW8" s="177"/>
      <c r="CAX8" s="177"/>
      <c r="CAY8" s="177"/>
      <c r="CAZ8" s="177"/>
      <c r="CBA8" s="177"/>
      <c r="CBB8" s="177"/>
      <c r="CBC8" s="177"/>
      <c r="CBD8" s="177"/>
      <c r="CBE8" s="177"/>
      <c r="CBF8" s="177"/>
      <c r="CBG8" s="177"/>
      <c r="CBH8" s="177"/>
      <c r="CBI8" s="177"/>
      <c r="CBJ8" s="177"/>
      <c r="CBK8" s="177"/>
      <c r="CBL8" s="177"/>
      <c r="CBM8" s="177"/>
      <c r="CBN8" s="177"/>
      <c r="CBO8" s="177"/>
      <c r="CBP8" s="177"/>
      <c r="CBQ8" s="177"/>
      <c r="CBR8" s="177"/>
      <c r="CBS8" s="177"/>
      <c r="CBT8" s="177"/>
      <c r="CBU8" s="177"/>
      <c r="CBV8" s="177"/>
      <c r="CBW8" s="177"/>
      <c r="CBX8" s="177"/>
      <c r="CBY8" s="177"/>
      <c r="CBZ8" s="177"/>
      <c r="CCA8" s="177"/>
      <c r="CCB8" s="177"/>
      <c r="CCC8" s="177"/>
      <c r="CCD8" s="177"/>
      <c r="CCE8" s="177"/>
      <c r="CCF8" s="177"/>
      <c r="CCG8" s="177"/>
      <c r="CCH8" s="177"/>
      <c r="CCI8" s="177"/>
      <c r="CCJ8" s="177"/>
      <c r="CCK8" s="177"/>
      <c r="CCL8" s="177"/>
      <c r="CCM8" s="177"/>
      <c r="CCN8" s="177"/>
      <c r="CCO8" s="177"/>
      <c r="CCP8" s="177"/>
      <c r="CCQ8" s="177"/>
      <c r="CCR8" s="177"/>
      <c r="CCS8" s="177"/>
      <c r="CCT8" s="177"/>
      <c r="CCU8" s="177"/>
      <c r="CCV8" s="177"/>
      <c r="CCW8" s="177"/>
      <c r="CCX8" s="177"/>
      <c r="CCY8" s="177"/>
      <c r="CCZ8" s="177"/>
      <c r="CDA8" s="177"/>
      <c r="CDB8" s="177"/>
      <c r="CDC8" s="177"/>
      <c r="CDD8" s="177"/>
      <c r="CDE8" s="177"/>
      <c r="CDF8" s="177"/>
      <c r="CDG8" s="177"/>
      <c r="CDH8" s="177"/>
      <c r="CDI8" s="177"/>
      <c r="CDJ8" s="177"/>
      <c r="CDK8" s="177"/>
      <c r="CDL8" s="177"/>
      <c r="CDM8" s="177"/>
      <c r="CDN8" s="177"/>
      <c r="CDO8" s="177"/>
      <c r="CDP8" s="177"/>
      <c r="CDQ8" s="177"/>
      <c r="CDR8" s="177"/>
      <c r="CDS8" s="177"/>
      <c r="CDT8" s="177"/>
      <c r="CDU8" s="177"/>
      <c r="CDV8" s="177"/>
      <c r="CDW8" s="177"/>
      <c r="CDX8" s="177"/>
      <c r="CDY8" s="177"/>
      <c r="CDZ8" s="177"/>
      <c r="CEA8" s="177"/>
      <c r="CEB8" s="177"/>
      <c r="CEC8" s="177"/>
      <c r="CED8" s="177"/>
      <c r="CEE8" s="177"/>
      <c r="CEF8" s="177"/>
      <c r="CEG8" s="177"/>
      <c r="CEH8" s="177"/>
      <c r="CEI8" s="177"/>
      <c r="CEJ8" s="177"/>
      <c r="CEK8" s="177"/>
      <c r="CEL8" s="177"/>
      <c r="CEM8" s="177"/>
      <c r="CEN8" s="177"/>
      <c r="CEO8" s="177"/>
      <c r="CEP8" s="177"/>
      <c r="CEQ8" s="177"/>
      <c r="CER8" s="177"/>
      <c r="CES8" s="177"/>
      <c r="CET8" s="177"/>
      <c r="CEU8" s="177"/>
      <c r="CEV8" s="177"/>
      <c r="CEW8" s="177"/>
      <c r="CEX8" s="177"/>
      <c r="CEY8" s="177"/>
      <c r="CEZ8" s="177"/>
      <c r="CFA8" s="177"/>
      <c r="CFB8" s="177"/>
      <c r="CFC8" s="177"/>
      <c r="CFD8" s="177"/>
      <c r="CFE8" s="177"/>
      <c r="CFF8" s="177"/>
      <c r="CFG8" s="177"/>
      <c r="CFH8" s="177"/>
      <c r="CFI8" s="177"/>
      <c r="CFJ8" s="177"/>
      <c r="CFK8" s="177"/>
      <c r="CFL8" s="177"/>
      <c r="CFM8" s="177"/>
      <c r="CFN8" s="177"/>
      <c r="CFO8" s="177"/>
      <c r="CFP8" s="177"/>
      <c r="CFQ8" s="177"/>
      <c r="CFR8" s="177"/>
      <c r="CFS8" s="177"/>
      <c r="CFT8" s="177"/>
      <c r="CFU8" s="177"/>
      <c r="CFV8" s="177"/>
      <c r="CFW8" s="177"/>
      <c r="CFX8" s="177"/>
      <c r="CFY8" s="177"/>
      <c r="CFZ8" s="177"/>
      <c r="CGA8" s="177"/>
      <c r="CGB8" s="177"/>
      <c r="CGC8" s="177"/>
      <c r="CGD8" s="177"/>
      <c r="CGE8" s="177"/>
      <c r="CGF8" s="177"/>
      <c r="CGG8" s="177"/>
      <c r="CGH8" s="177"/>
      <c r="CGI8" s="177"/>
      <c r="CGJ8" s="177"/>
      <c r="CGK8" s="177"/>
      <c r="CGL8" s="177"/>
      <c r="CGM8" s="177"/>
      <c r="CGN8" s="177"/>
      <c r="CGO8" s="177"/>
      <c r="CGP8" s="177"/>
      <c r="CGQ8" s="177"/>
      <c r="CGR8" s="177"/>
      <c r="CGS8" s="177"/>
      <c r="CGT8" s="177"/>
      <c r="CGU8" s="177"/>
      <c r="CGV8" s="177"/>
      <c r="CGW8" s="177"/>
      <c r="CGX8" s="177"/>
      <c r="CGY8" s="177"/>
      <c r="CGZ8" s="177"/>
      <c r="CHA8" s="177"/>
      <c r="CHB8" s="177"/>
      <c r="CHC8" s="177"/>
      <c r="CHD8" s="177"/>
      <c r="CHE8" s="177"/>
      <c r="CHF8" s="177"/>
      <c r="CHG8" s="177"/>
      <c r="CHH8" s="177"/>
      <c r="CHI8" s="177"/>
      <c r="CHJ8" s="177"/>
      <c r="CHK8" s="177"/>
      <c r="CHL8" s="177"/>
      <c r="CHM8" s="177"/>
      <c r="CHN8" s="177"/>
      <c r="CHO8" s="177"/>
      <c r="CHP8" s="177"/>
      <c r="CHQ8" s="177"/>
      <c r="CHR8" s="177"/>
      <c r="CHS8" s="177"/>
      <c r="CHT8" s="177"/>
      <c r="CHU8" s="177"/>
      <c r="CHV8" s="177"/>
      <c r="CHW8" s="177"/>
      <c r="CHX8" s="177"/>
      <c r="CHY8" s="177"/>
      <c r="CHZ8" s="177"/>
      <c r="CIA8" s="177"/>
      <c r="CIB8" s="177"/>
      <c r="CIC8" s="177"/>
      <c r="CID8" s="177"/>
      <c r="CIE8" s="177"/>
      <c r="CIF8" s="177"/>
      <c r="CIG8" s="177"/>
      <c r="CIH8" s="177"/>
      <c r="CII8" s="177"/>
      <c r="CIJ8" s="177"/>
      <c r="CIK8" s="177"/>
      <c r="CIL8" s="177"/>
      <c r="CIM8" s="177"/>
      <c r="CIN8" s="177"/>
      <c r="CIO8" s="177"/>
      <c r="CIP8" s="177"/>
      <c r="CIQ8" s="177"/>
      <c r="CIR8" s="177"/>
      <c r="CIS8" s="177"/>
      <c r="CIT8" s="177"/>
      <c r="CIU8" s="177"/>
      <c r="CIV8" s="177"/>
      <c r="CIW8" s="177"/>
      <c r="CIX8" s="177"/>
      <c r="CIY8" s="177"/>
      <c r="CIZ8" s="177"/>
      <c r="CJA8" s="177"/>
      <c r="CJB8" s="177"/>
      <c r="CJC8" s="177"/>
      <c r="CJD8" s="177"/>
      <c r="CJE8" s="177"/>
      <c r="CJF8" s="177"/>
      <c r="CJG8" s="177"/>
      <c r="CJH8" s="177"/>
      <c r="CJI8" s="177"/>
      <c r="CJJ8" s="177"/>
      <c r="CJK8" s="177"/>
      <c r="CJL8" s="177"/>
      <c r="CJM8" s="177"/>
      <c r="CJN8" s="177"/>
      <c r="CJO8" s="177"/>
      <c r="CJP8" s="177"/>
      <c r="CJQ8" s="177"/>
      <c r="CJR8" s="177"/>
      <c r="CJS8" s="177"/>
      <c r="CJT8" s="177"/>
      <c r="CJU8" s="177"/>
      <c r="CJV8" s="177"/>
      <c r="CJW8" s="177"/>
      <c r="CJX8" s="177"/>
      <c r="CJY8" s="177"/>
      <c r="CJZ8" s="177"/>
      <c r="CKA8" s="177"/>
      <c r="CKB8" s="177"/>
      <c r="CKC8" s="177"/>
      <c r="CKD8" s="177"/>
      <c r="CKE8" s="177"/>
      <c r="CKF8" s="177"/>
      <c r="CKG8" s="177"/>
      <c r="CKH8" s="177"/>
      <c r="CKI8" s="177"/>
      <c r="CKJ8" s="177"/>
      <c r="CKK8" s="177"/>
      <c r="CKL8" s="177"/>
      <c r="CKM8" s="177"/>
      <c r="CKN8" s="177"/>
      <c r="CKO8" s="177"/>
      <c r="CKP8" s="177"/>
      <c r="CKQ8" s="177"/>
      <c r="CKR8" s="177"/>
      <c r="CKS8" s="177"/>
      <c r="CKT8" s="177"/>
      <c r="CKU8" s="177"/>
      <c r="CKV8" s="177"/>
      <c r="CKW8" s="177"/>
      <c r="CKX8" s="177"/>
      <c r="CKY8" s="177"/>
      <c r="CKZ8" s="177"/>
      <c r="CLA8" s="177"/>
      <c r="CLB8" s="177"/>
      <c r="CLC8" s="177"/>
      <c r="CLD8" s="177"/>
      <c r="CLE8" s="177"/>
      <c r="CLF8" s="177"/>
      <c r="CLG8" s="177"/>
      <c r="CLH8" s="177"/>
      <c r="CLI8" s="177"/>
      <c r="CLJ8" s="177"/>
      <c r="CLK8" s="177"/>
      <c r="CLL8" s="177"/>
      <c r="CLM8" s="177"/>
      <c r="CLN8" s="177"/>
      <c r="CLO8" s="177"/>
      <c r="CLP8" s="177"/>
      <c r="CLQ8" s="177"/>
      <c r="CLR8" s="177"/>
      <c r="CLS8" s="177"/>
      <c r="CLT8" s="177"/>
      <c r="CLU8" s="177"/>
      <c r="CLV8" s="177"/>
      <c r="CLW8" s="177"/>
      <c r="CLX8" s="177"/>
      <c r="CLY8" s="177"/>
      <c r="CLZ8" s="177"/>
      <c r="CMA8" s="177"/>
      <c r="CMB8" s="177"/>
      <c r="CMC8" s="177"/>
      <c r="CMD8" s="177"/>
      <c r="CME8" s="177"/>
      <c r="CMF8" s="177"/>
      <c r="CMG8" s="177"/>
      <c r="CMH8" s="177"/>
      <c r="CMI8" s="177"/>
      <c r="CMJ8" s="177"/>
      <c r="CMK8" s="177"/>
      <c r="CML8" s="177"/>
      <c r="CMM8" s="177"/>
      <c r="CMN8" s="177"/>
      <c r="CMO8" s="177"/>
      <c r="CMP8" s="177"/>
      <c r="CMQ8" s="177"/>
      <c r="CMR8" s="177"/>
      <c r="CMS8" s="177"/>
      <c r="CMT8" s="177"/>
      <c r="CMU8" s="177"/>
      <c r="CMV8" s="177"/>
      <c r="CMW8" s="177"/>
      <c r="CMX8" s="177"/>
      <c r="CMY8" s="177"/>
      <c r="CMZ8" s="177"/>
      <c r="CNA8" s="177"/>
      <c r="CNB8" s="177"/>
      <c r="CNC8" s="177"/>
      <c r="CND8" s="177"/>
      <c r="CNE8" s="177"/>
      <c r="CNF8" s="177"/>
      <c r="CNG8" s="177"/>
      <c r="CNH8" s="177"/>
      <c r="CNI8" s="177"/>
      <c r="CNJ8" s="177"/>
      <c r="CNK8" s="177"/>
      <c r="CNL8" s="177"/>
      <c r="CNM8" s="177"/>
      <c r="CNN8" s="177"/>
      <c r="CNO8" s="177"/>
      <c r="CNP8" s="177"/>
      <c r="CNQ8" s="177"/>
      <c r="CNR8" s="177"/>
      <c r="CNS8" s="177"/>
      <c r="CNT8" s="177"/>
      <c r="CNU8" s="177"/>
      <c r="CNV8" s="177"/>
      <c r="CNW8" s="177"/>
      <c r="CNX8" s="177"/>
      <c r="CNY8" s="177"/>
      <c r="CNZ8" s="177"/>
      <c r="COA8" s="177"/>
      <c r="COB8" s="177"/>
      <c r="COC8" s="177"/>
      <c r="COD8" s="177"/>
      <c r="COE8" s="177"/>
      <c r="COF8" s="177"/>
      <c r="COG8" s="177"/>
      <c r="COH8" s="177"/>
      <c r="COI8" s="177"/>
      <c r="COJ8" s="177"/>
      <c r="COK8" s="177"/>
      <c r="COL8" s="177"/>
      <c r="COM8" s="177"/>
      <c r="CON8" s="177"/>
      <c r="COO8" s="177"/>
      <c r="COP8" s="177"/>
      <c r="COQ8" s="177"/>
      <c r="COR8" s="177"/>
      <c r="COS8" s="177"/>
      <c r="COT8" s="177"/>
      <c r="COU8" s="177"/>
      <c r="COV8" s="177"/>
      <c r="COW8" s="177"/>
      <c r="COX8" s="177"/>
      <c r="COY8" s="177"/>
      <c r="COZ8" s="177"/>
      <c r="CPA8" s="177"/>
      <c r="CPB8" s="177"/>
      <c r="CPC8" s="177"/>
      <c r="CPD8" s="177"/>
      <c r="CPE8" s="177"/>
      <c r="CPF8" s="177"/>
      <c r="CPG8" s="177"/>
      <c r="CPH8" s="177"/>
      <c r="CPI8" s="177"/>
      <c r="CPJ8" s="177"/>
      <c r="CPK8" s="177"/>
      <c r="CPL8" s="177"/>
      <c r="CPM8" s="177"/>
      <c r="CPN8" s="177"/>
      <c r="CPO8" s="177"/>
      <c r="CPP8" s="177"/>
      <c r="CPQ8" s="177"/>
      <c r="CPR8" s="177"/>
      <c r="CPS8" s="177"/>
      <c r="CPT8" s="177"/>
      <c r="CPU8" s="177"/>
      <c r="CPV8" s="177"/>
      <c r="CPW8" s="177"/>
      <c r="CPX8" s="177"/>
      <c r="CPY8" s="177"/>
      <c r="CPZ8" s="177"/>
      <c r="CQA8" s="177"/>
      <c r="CQB8" s="177"/>
      <c r="CQC8" s="177"/>
      <c r="CQD8" s="177"/>
      <c r="CQE8" s="177"/>
      <c r="CQF8" s="177"/>
      <c r="CQG8" s="177"/>
      <c r="CQH8" s="177"/>
      <c r="CQI8" s="177"/>
      <c r="CQJ8" s="177"/>
      <c r="CQK8" s="177"/>
      <c r="CQL8" s="177"/>
      <c r="CQM8" s="177"/>
      <c r="CQN8" s="177"/>
      <c r="CQO8" s="177"/>
      <c r="CQP8" s="177"/>
      <c r="CQQ8" s="177"/>
      <c r="CQR8" s="177"/>
      <c r="CQS8" s="177"/>
      <c r="CQT8" s="177"/>
      <c r="CQU8" s="177"/>
      <c r="CQV8" s="177"/>
      <c r="CQW8" s="177"/>
      <c r="CQX8" s="177"/>
      <c r="CQY8" s="177"/>
      <c r="CQZ8" s="177"/>
      <c r="CRA8" s="177"/>
      <c r="CRB8" s="177"/>
      <c r="CRC8" s="177"/>
      <c r="CRD8" s="177"/>
      <c r="CRE8" s="177"/>
      <c r="CRF8" s="177"/>
      <c r="CRG8" s="177"/>
      <c r="CRH8" s="177"/>
      <c r="CRI8" s="177"/>
      <c r="CRJ8" s="177"/>
      <c r="CRK8" s="177"/>
      <c r="CRL8" s="177"/>
      <c r="CRM8" s="177"/>
      <c r="CRN8" s="177"/>
      <c r="CRO8" s="177"/>
      <c r="CRP8" s="177"/>
      <c r="CRQ8" s="177"/>
      <c r="CRR8" s="177"/>
      <c r="CRS8" s="177"/>
      <c r="CRT8" s="177"/>
      <c r="CRU8" s="177"/>
      <c r="CRV8" s="177"/>
      <c r="CRW8" s="177"/>
      <c r="CRX8" s="177"/>
      <c r="CRY8" s="177"/>
      <c r="CRZ8" s="177"/>
      <c r="CSA8" s="177"/>
      <c r="CSB8" s="177"/>
      <c r="CSC8" s="177"/>
      <c r="CSD8" s="177"/>
      <c r="CSE8" s="177"/>
      <c r="CSF8" s="177"/>
      <c r="CSG8" s="177"/>
      <c r="CSH8" s="177"/>
      <c r="CSI8" s="177"/>
      <c r="CSJ8" s="177"/>
      <c r="CSK8" s="177"/>
      <c r="CSL8" s="177"/>
      <c r="CSM8" s="177"/>
      <c r="CSN8" s="177"/>
      <c r="CSO8" s="177"/>
      <c r="CSP8" s="177"/>
      <c r="CSQ8" s="177"/>
      <c r="CSR8" s="177"/>
      <c r="CSS8" s="177"/>
      <c r="CST8" s="177"/>
      <c r="CSU8" s="177"/>
      <c r="CSV8" s="177"/>
      <c r="CSW8" s="177"/>
      <c r="CSX8" s="177"/>
      <c r="CSY8" s="177"/>
      <c r="CSZ8" s="177"/>
      <c r="CTA8" s="177"/>
      <c r="CTB8" s="177"/>
      <c r="CTC8" s="177"/>
      <c r="CTD8" s="177"/>
      <c r="CTE8" s="177"/>
      <c r="CTF8" s="177"/>
      <c r="CTG8" s="177"/>
      <c r="CTH8" s="177"/>
      <c r="CTI8" s="177"/>
      <c r="CTJ8" s="177"/>
      <c r="CTK8" s="177"/>
      <c r="CTL8" s="177"/>
      <c r="CTM8" s="177"/>
      <c r="CTN8" s="177"/>
      <c r="CTO8" s="177"/>
      <c r="CTP8" s="177"/>
      <c r="CTQ8" s="177"/>
      <c r="CTR8" s="177"/>
      <c r="CTS8" s="177"/>
      <c r="CTT8" s="177"/>
      <c r="CTU8" s="177"/>
      <c r="CTV8" s="177"/>
      <c r="CTW8" s="177"/>
      <c r="CTX8" s="177"/>
      <c r="CTY8" s="177"/>
      <c r="CTZ8" s="177"/>
      <c r="CUA8" s="177"/>
      <c r="CUB8" s="177"/>
      <c r="CUC8" s="177"/>
      <c r="CUD8" s="177"/>
      <c r="CUE8" s="177"/>
      <c r="CUF8" s="177"/>
      <c r="CUG8" s="177"/>
      <c r="CUH8" s="177"/>
      <c r="CUI8" s="177"/>
      <c r="CUJ8" s="177"/>
      <c r="CUK8" s="177"/>
      <c r="CUL8" s="177"/>
      <c r="CUM8" s="177"/>
      <c r="CUN8" s="177"/>
      <c r="CUO8" s="177"/>
      <c r="CUP8" s="177"/>
      <c r="CUQ8" s="177"/>
      <c r="CUR8" s="177"/>
      <c r="CUS8" s="177"/>
      <c r="CUT8" s="177"/>
      <c r="CUU8" s="177"/>
      <c r="CUV8" s="177"/>
      <c r="CUW8" s="177"/>
      <c r="CUX8" s="177"/>
      <c r="CUY8" s="177"/>
      <c r="CUZ8" s="177"/>
      <c r="CVA8" s="177"/>
      <c r="CVB8" s="177"/>
      <c r="CVC8" s="177"/>
      <c r="CVD8" s="177"/>
      <c r="CVE8" s="177"/>
      <c r="CVF8" s="177"/>
      <c r="CVG8" s="177"/>
      <c r="CVH8" s="177"/>
      <c r="CVI8" s="177"/>
      <c r="CVJ8" s="177"/>
      <c r="CVK8" s="177"/>
      <c r="CVL8" s="177"/>
      <c r="CVM8" s="177"/>
      <c r="CVN8" s="177"/>
      <c r="CVO8" s="177"/>
      <c r="CVP8" s="177"/>
      <c r="CVQ8" s="177"/>
      <c r="CVR8" s="177"/>
      <c r="CVS8" s="177"/>
      <c r="CVT8" s="177"/>
      <c r="CVU8" s="177"/>
      <c r="CVV8" s="177"/>
      <c r="CVW8" s="177"/>
      <c r="CVX8" s="177"/>
      <c r="CVY8" s="177"/>
      <c r="CVZ8" s="177"/>
      <c r="CWA8" s="177"/>
      <c r="CWB8" s="177"/>
      <c r="CWC8" s="177"/>
      <c r="CWD8" s="177"/>
      <c r="CWE8" s="177"/>
      <c r="CWF8" s="177"/>
      <c r="CWG8" s="177"/>
      <c r="CWH8" s="177"/>
      <c r="CWI8" s="177"/>
      <c r="CWJ8" s="177"/>
      <c r="CWK8" s="177"/>
      <c r="CWL8" s="177"/>
      <c r="CWM8" s="177"/>
      <c r="CWN8" s="177"/>
      <c r="CWO8" s="177"/>
      <c r="CWP8" s="177"/>
      <c r="CWQ8" s="177"/>
      <c r="CWR8" s="177"/>
      <c r="CWS8" s="177"/>
      <c r="CWT8" s="177"/>
      <c r="CWU8" s="177"/>
      <c r="CWV8" s="177"/>
      <c r="CWW8" s="177"/>
      <c r="CWX8" s="177"/>
      <c r="CWY8" s="177"/>
      <c r="CWZ8" s="177"/>
      <c r="CXA8" s="177"/>
      <c r="CXB8" s="177"/>
      <c r="CXC8" s="177"/>
      <c r="CXD8" s="177"/>
      <c r="CXE8" s="177"/>
      <c r="CXF8" s="177"/>
      <c r="CXG8" s="177"/>
      <c r="CXH8" s="177"/>
      <c r="CXI8" s="177"/>
      <c r="CXJ8" s="177"/>
      <c r="CXK8" s="177"/>
      <c r="CXL8" s="177"/>
      <c r="CXM8" s="177"/>
      <c r="CXN8" s="177"/>
      <c r="CXO8" s="177"/>
      <c r="CXP8" s="177"/>
      <c r="CXQ8" s="177"/>
      <c r="CXR8" s="177"/>
      <c r="CXS8" s="177"/>
      <c r="CXT8" s="177"/>
      <c r="CXU8" s="177"/>
      <c r="CXV8" s="177"/>
      <c r="CXW8" s="177"/>
      <c r="CXX8" s="177"/>
      <c r="CXY8" s="177"/>
      <c r="CXZ8" s="177"/>
      <c r="CYA8" s="177"/>
      <c r="CYB8" s="177"/>
      <c r="CYC8" s="177"/>
      <c r="CYD8" s="177"/>
      <c r="CYE8" s="177"/>
      <c r="CYF8" s="177"/>
      <c r="CYG8" s="177"/>
      <c r="CYH8" s="177"/>
      <c r="CYI8" s="177"/>
      <c r="CYJ8" s="177"/>
      <c r="CYK8" s="177"/>
      <c r="CYL8" s="177"/>
      <c r="CYM8" s="177"/>
      <c r="CYN8" s="177"/>
      <c r="CYO8" s="177"/>
      <c r="CYP8" s="177"/>
      <c r="CYQ8" s="177"/>
      <c r="CYR8" s="177"/>
      <c r="CYS8" s="177"/>
      <c r="CYT8" s="177"/>
      <c r="CYU8" s="177"/>
      <c r="CYV8" s="177"/>
      <c r="CYW8" s="177"/>
      <c r="CYX8" s="177"/>
      <c r="CYY8" s="177"/>
      <c r="CYZ8" s="177"/>
      <c r="CZA8" s="177"/>
      <c r="CZB8" s="177"/>
      <c r="CZC8" s="177"/>
      <c r="CZD8" s="177"/>
      <c r="CZE8" s="177"/>
      <c r="CZF8" s="177"/>
      <c r="CZG8" s="177"/>
      <c r="CZH8" s="177"/>
      <c r="CZI8" s="177"/>
      <c r="CZJ8" s="177"/>
      <c r="CZK8" s="177"/>
      <c r="CZL8" s="177"/>
      <c r="CZM8" s="177"/>
      <c r="CZN8" s="177"/>
      <c r="CZO8" s="177"/>
      <c r="CZP8" s="177"/>
      <c r="CZQ8" s="177"/>
      <c r="CZR8" s="177"/>
      <c r="CZS8" s="177"/>
      <c r="CZT8" s="177"/>
      <c r="CZU8" s="177"/>
      <c r="CZV8" s="177"/>
      <c r="CZW8" s="177"/>
      <c r="CZX8" s="177"/>
      <c r="CZY8" s="177"/>
      <c r="CZZ8" s="177"/>
      <c r="DAA8" s="177"/>
      <c r="DAB8" s="177"/>
      <c r="DAC8" s="177"/>
      <c r="DAD8" s="177"/>
      <c r="DAE8" s="177"/>
      <c r="DAF8" s="177"/>
      <c r="DAG8" s="177"/>
      <c r="DAH8" s="177"/>
      <c r="DAI8" s="177"/>
      <c r="DAJ8" s="177"/>
      <c r="DAK8" s="177"/>
      <c r="DAL8" s="177"/>
      <c r="DAM8" s="177"/>
      <c r="DAN8" s="177"/>
      <c r="DAO8" s="177"/>
      <c r="DAP8" s="177"/>
      <c r="DAQ8" s="177"/>
      <c r="DAR8" s="177"/>
      <c r="DAS8" s="177"/>
      <c r="DAT8" s="177"/>
      <c r="DAU8" s="177"/>
      <c r="DAV8" s="177"/>
      <c r="DAW8" s="177"/>
      <c r="DAX8" s="177"/>
      <c r="DAY8" s="177"/>
      <c r="DAZ8" s="177"/>
      <c r="DBA8" s="177"/>
      <c r="DBB8" s="177"/>
      <c r="DBC8" s="177"/>
      <c r="DBD8" s="177"/>
      <c r="DBE8" s="177"/>
      <c r="DBF8" s="177"/>
      <c r="DBG8" s="177"/>
      <c r="DBH8" s="177"/>
      <c r="DBI8" s="177"/>
      <c r="DBJ8" s="177"/>
      <c r="DBK8" s="177"/>
      <c r="DBL8" s="177"/>
      <c r="DBM8" s="177"/>
      <c r="DBN8" s="177"/>
      <c r="DBO8" s="177"/>
      <c r="DBP8" s="177"/>
      <c r="DBQ8" s="177"/>
      <c r="DBR8" s="177"/>
      <c r="DBS8" s="177"/>
      <c r="DBT8" s="177"/>
      <c r="DBU8" s="177"/>
      <c r="DBV8" s="177"/>
      <c r="DBW8" s="177"/>
      <c r="DBX8" s="177"/>
      <c r="DBY8" s="177"/>
      <c r="DBZ8" s="177"/>
      <c r="DCA8" s="177"/>
      <c r="DCB8" s="177"/>
      <c r="DCC8" s="177"/>
      <c r="DCD8" s="177"/>
      <c r="DCE8" s="177"/>
      <c r="DCF8" s="177"/>
      <c r="DCG8" s="177"/>
      <c r="DCH8" s="177"/>
      <c r="DCI8" s="177"/>
      <c r="DCJ8" s="177"/>
      <c r="DCK8" s="177"/>
      <c r="DCL8" s="177"/>
      <c r="DCM8" s="177"/>
      <c r="DCN8" s="177"/>
      <c r="DCO8" s="177"/>
      <c r="DCP8" s="177"/>
      <c r="DCQ8" s="177"/>
      <c r="DCR8" s="177"/>
      <c r="DCS8" s="177"/>
      <c r="DCT8" s="177"/>
      <c r="DCU8" s="177"/>
      <c r="DCV8" s="177"/>
      <c r="DCW8" s="177"/>
      <c r="DCX8" s="177"/>
      <c r="DCY8" s="177"/>
      <c r="DCZ8" s="177"/>
      <c r="DDA8" s="177"/>
      <c r="DDB8" s="177"/>
      <c r="DDC8" s="177"/>
      <c r="DDD8" s="177"/>
      <c r="DDE8" s="177"/>
      <c r="DDF8" s="177"/>
      <c r="DDG8" s="177"/>
      <c r="DDH8" s="177"/>
      <c r="DDI8" s="177"/>
      <c r="DDJ8" s="177"/>
      <c r="DDK8" s="177"/>
      <c r="DDL8" s="177"/>
      <c r="DDM8" s="177"/>
      <c r="DDN8" s="177"/>
      <c r="DDO8" s="177"/>
      <c r="DDP8" s="177"/>
      <c r="DDQ8" s="177"/>
      <c r="DDR8" s="177"/>
      <c r="DDS8" s="177"/>
      <c r="DDT8" s="177"/>
      <c r="DDU8" s="177"/>
      <c r="DDV8" s="177"/>
      <c r="DDW8" s="177"/>
      <c r="DDX8" s="177"/>
      <c r="DDY8" s="177"/>
      <c r="DDZ8" s="177"/>
      <c r="DEA8" s="177"/>
      <c r="DEB8" s="177"/>
      <c r="DEC8" s="177"/>
      <c r="DED8" s="177"/>
      <c r="DEE8" s="177"/>
      <c r="DEF8" s="177"/>
      <c r="DEG8" s="177"/>
      <c r="DEH8" s="177"/>
      <c r="DEI8" s="177"/>
      <c r="DEJ8" s="177"/>
      <c r="DEK8" s="177"/>
      <c r="DEL8" s="177"/>
      <c r="DEM8" s="177"/>
      <c r="DEN8" s="177"/>
      <c r="DEO8" s="177"/>
      <c r="DEP8" s="177"/>
      <c r="DEQ8" s="177"/>
      <c r="DER8" s="177"/>
      <c r="DES8" s="177"/>
      <c r="DET8" s="177"/>
      <c r="DEU8" s="177"/>
      <c r="DEV8" s="177"/>
      <c r="DEW8" s="177"/>
      <c r="DEX8" s="177"/>
      <c r="DEY8" s="177"/>
      <c r="DEZ8" s="177"/>
      <c r="DFA8" s="177"/>
      <c r="DFB8" s="177"/>
      <c r="DFC8" s="177"/>
      <c r="DFD8" s="177"/>
      <c r="DFE8" s="177"/>
      <c r="DFF8" s="177"/>
      <c r="DFG8" s="177"/>
      <c r="DFH8" s="177"/>
      <c r="DFI8" s="177"/>
      <c r="DFJ8" s="177"/>
      <c r="DFK8" s="177"/>
      <c r="DFL8" s="177"/>
      <c r="DFM8" s="177"/>
      <c r="DFN8" s="177"/>
      <c r="DFO8" s="177"/>
      <c r="DFP8" s="177"/>
      <c r="DFQ8" s="177"/>
      <c r="DFR8" s="177"/>
      <c r="DFS8" s="177"/>
      <c r="DFT8" s="177"/>
      <c r="DFU8" s="177"/>
      <c r="DFV8" s="177"/>
      <c r="DFW8" s="177"/>
      <c r="DFX8" s="177"/>
      <c r="DFY8" s="177"/>
      <c r="DFZ8" s="177"/>
      <c r="DGA8" s="177"/>
      <c r="DGB8" s="177"/>
      <c r="DGC8" s="177"/>
      <c r="DGD8" s="177"/>
      <c r="DGE8" s="177"/>
      <c r="DGF8" s="177"/>
      <c r="DGG8" s="177"/>
      <c r="DGH8" s="177"/>
      <c r="DGI8" s="177"/>
      <c r="DGJ8" s="177"/>
      <c r="DGK8" s="177"/>
      <c r="DGL8" s="177"/>
      <c r="DGM8" s="177"/>
      <c r="DGN8" s="177"/>
      <c r="DGO8" s="177"/>
      <c r="DGP8" s="177"/>
      <c r="DGQ8" s="177"/>
      <c r="DGR8" s="177"/>
      <c r="DGS8" s="177"/>
      <c r="DGT8" s="177"/>
      <c r="DGU8" s="177"/>
      <c r="DGV8" s="177"/>
      <c r="DGW8" s="177"/>
      <c r="DGX8" s="177"/>
      <c r="DGY8" s="177"/>
      <c r="DGZ8" s="177"/>
      <c r="DHA8" s="177"/>
      <c r="DHB8" s="177"/>
      <c r="DHC8" s="177"/>
      <c r="DHD8" s="177"/>
      <c r="DHE8" s="177"/>
      <c r="DHF8" s="177"/>
      <c r="DHG8" s="177"/>
      <c r="DHH8" s="177"/>
      <c r="DHI8" s="177"/>
      <c r="DHJ8" s="177"/>
      <c r="DHK8" s="177"/>
      <c r="DHL8" s="177"/>
      <c r="DHM8" s="177"/>
      <c r="DHN8" s="177"/>
      <c r="DHO8" s="177"/>
      <c r="DHP8" s="177"/>
      <c r="DHQ8" s="177"/>
      <c r="DHR8" s="177"/>
      <c r="DHS8" s="177"/>
      <c r="DHT8" s="177"/>
      <c r="DHU8" s="177"/>
      <c r="DHV8" s="177"/>
      <c r="DHW8" s="177"/>
      <c r="DHX8" s="177"/>
      <c r="DHY8" s="177"/>
      <c r="DHZ8" s="177"/>
      <c r="DIA8" s="177"/>
      <c r="DIB8" s="177"/>
      <c r="DIC8" s="177"/>
      <c r="DID8" s="177"/>
      <c r="DIE8" s="177"/>
      <c r="DIF8" s="177"/>
      <c r="DIG8" s="177"/>
      <c r="DIH8" s="177"/>
      <c r="DII8" s="177"/>
      <c r="DIJ8" s="177"/>
      <c r="DIK8" s="177"/>
      <c r="DIL8" s="177"/>
      <c r="DIM8" s="177"/>
      <c r="DIN8" s="177"/>
      <c r="DIO8" s="177"/>
      <c r="DIP8" s="177"/>
      <c r="DIQ8" s="177"/>
      <c r="DIR8" s="177"/>
      <c r="DIS8" s="177"/>
      <c r="DIT8" s="177"/>
      <c r="DIU8" s="177"/>
      <c r="DIV8" s="177"/>
      <c r="DIW8" s="177"/>
      <c r="DIX8" s="177"/>
      <c r="DIY8" s="177"/>
      <c r="DIZ8" s="177"/>
      <c r="DJA8" s="177"/>
      <c r="DJB8" s="177"/>
      <c r="DJC8" s="177"/>
      <c r="DJD8" s="177"/>
      <c r="DJE8" s="177"/>
      <c r="DJF8" s="177"/>
      <c r="DJG8" s="177"/>
      <c r="DJH8" s="177"/>
      <c r="DJI8" s="177"/>
      <c r="DJJ8" s="177"/>
      <c r="DJK8" s="177"/>
      <c r="DJL8" s="177"/>
      <c r="DJM8" s="177"/>
      <c r="DJN8" s="177"/>
      <c r="DJO8" s="177"/>
      <c r="DJP8" s="177"/>
      <c r="DJQ8" s="177"/>
      <c r="DJR8" s="177"/>
      <c r="DJS8" s="177"/>
      <c r="DJT8" s="177"/>
      <c r="DJU8" s="177"/>
      <c r="DJV8" s="177"/>
      <c r="DJW8" s="177"/>
      <c r="DJX8" s="177"/>
      <c r="DJY8" s="177"/>
      <c r="DJZ8" s="177"/>
      <c r="DKA8" s="177"/>
      <c r="DKB8" s="177"/>
      <c r="DKC8" s="177"/>
      <c r="DKD8" s="177"/>
      <c r="DKE8" s="177"/>
      <c r="DKF8" s="177"/>
      <c r="DKG8" s="177"/>
      <c r="DKH8" s="177"/>
      <c r="DKI8" s="177"/>
      <c r="DKJ8" s="177"/>
      <c r="DKK8" s="177"/>
      <c r="DKL8" s="177"/>
      <c r="DKM8" s="177"/>
      <c r="DKN8" s="177"/>
      <c r="DKO8" s="177"/>
      <c r="DKP8" s="177"/>
      <c r="DKQ8" s="177"/>
      <c r="DKR8" s="177"/>
      <c r="DKS8" s="177"/>
      <c r="DKT8" s="177"/>
      <c r="DKU8" s="177"/>
      <c r="DKV8" s="177"/>
      <c r="DKW8" s="177"/>
      <c r="DKX8" s="177"/>
      <c r="DKY8" s="177"/>
      <c r="DKZ8" s="177"/>
      <c r="DLA8" s="177"/>
      <c r="DLB8" s="177"/>
      <c r="DLC8" s="177"/>
      <c r="DLD8" s="177"/>
      <c r="DLE8" s="177"/>
      <c r="DLF8" s="177"/>
      <c r="DLG8" s="177"/>
      <c r="DLH8" s="177"/>
      <c r="DLI8" s="177"/>
      <c r="DLJ8" s="177"/>
      <c r="DLK8" s="177"/>
      <c r="DLL8" s="177"/>
      <c r="DLM8" s="177"/>
      <c r="DLN8" s="177"/>
      <c r="DLO8" s="177"/>
      <c r="DLP8" s="177"/>
      <c r="DLQ8" s="177"/>
      <c r="DLR8" s="177"/>
      <c r="DLS8" s="177"/>
      <c r="DLT8" s="177"/>
      <c r="DLU8" s="177"/>
      <c r="DLV8" s="177"/>
      <c r="DLW8" s="177"/>
      <c r="DLX8" s="177"/>
      <c r="DLY8" s="177"/>
      <c r="DLZ8" s="177"/>
      <c r="DMA8" s="177"/>
      <c r="DMB8" s="177"/>
      <c r="DMC8" s="177"/>
      <c r="DMD8" s="177"/>
      <c r="DME8" s="177"/>
      <c r="DMF8" s="177"/>
      <c r="DMG8" s="177"/>
      <c r="DMH8" s="177"/>
      <c r="DMI8" s="177"/>
      <c r="DMJ8" s="177"/>
      <c r="DMK8" s="177"/>
      <c r="DML8" s="177"/>
      <c r="DMM8" s="177"/>
      <c r="DMN8" s="177"/>
      <c r="DMO8" s="177"/>
      <c r="DMP8" s="177"/>
      <c r="DMQ8" s="177"/>
      <c r="DMR8" s="177"/>
      <c r="DMS8" s="177"/>
      <c r="DMT8" s="177"/>
      <c r="DMU8" s="177"/>
      <c r="DMV8" s="177"/>
      <c r="DMW8" s="177"/>
      <c r="DMX8" s="177"/>
      <c r="DMY8" s="177"/>
      <c r="DMZ8" s="177"/>
      <c r="DNA8" s="177"/>
      <c r="DNB8" s="177"/>
      <c r="DNC8" s="177"/>
      <c r="DND8" s="177"/>
      <c r="DNE8" s="177"/>
      <c r="DNF8" s="177"/>
      <c r="DNG8" s="177"/>
      <c r="DNH8" s="177"/>
      <c r="DNI8" s="177"/>
      <c r="DNJ8" s="177"/>
      <c r="DNK8" s="177"/>
      <c r="DNL8" s="177"/>
      <c r="DNM8" s="177"/>
      <c r="DNN8" s="177"/>
      <c r="DNO8" s="177"/>
      <c r="DNP8" s="177"/>
      <c r="DNQ8" s="177"/>
      <c r="DNR8" s="177"/>
      <c r="DNS8" s="177"/>
      <c r="DNT8" s="177"/>
      <c r="DNU8" s="177"/>
      <c r="DNV8" s="177"/>
      <c r="DNW8" s="177"/>
      <c r="DNX8" s="177"/>
      <c r="DNY8" s="177"/>
      <c r="DNZ8" s="177"/>
      <c r="DOA8" s="177"/>
      <c r="DOB8" s="177"/>
      <c r="DOC8" s="177"/>
      <c r="DOD8" s="177"/>
      <c r="DOE8" s="177"/>
      <c r="DOF8" s="177"/>
      <c r="DOG8" s="177"/>
      <c r="DOH8" s="177"/>
      <c r="DOI8" s="177"/>
      <c r="DOJ8" s="177"/>
      <c r="DOK8" s="177"/>
      <c r="DOL8" s="177"/>
      <c r="DOM8" s="177"/>
      <c r="DON8" s="177"/>
      <c r="DOO8" s="177"/>
      <c r="DOP8" s="177"/>
      <c r="DOQ8" s="177"/>
      <c r="DOR8" s="177"/>
      <c r="DOS8" s="177"/>
      <c r="DOT8" s="177"/>
      <c r="DOU8" s="177"/>
      <c r="DOV8" s="177"/>
      <c r="DOW8" s="177"/>
      <c r="DOX8" s="177"/>
      <c r="DOY8" s="177"/>
      <c r="DOZ8" s="177"/>
      <c r="DPA8" s="177"/>
      <c r="DPB8" s="177"/>
      <c r="DPC8" s="177"/>
      <c r="DPD8" s="177"/>
      <c r="DPE8" s="177"/>
      <c r="DPF8" s="177"/>
      <c r="DPG8" s="177"/>
      <c r="DPH8" s="177"/>
      <c r="DPI8" s="177"/>
      <c r="DPJ8" s="177"/>
      <c r="DPK8" s="177"/>
      <c r="DPL8" s="177"/>
      <c r="DPM8" s="177"/>
      <c r="DPN8" s="177"/>
      <c r="DPO8" s="177"/>
      <c r="DPP8" s="177"/>
      <c r="DPQ8" s="177"/>
      <c r="DPR8" s="177"/>
      <c r="DPS8" s="177"/>
      <c r="DPT8" s="177"/>
      <c r="DPU8" s="177"/>
      <c r="DPV8" s="177"/>
      <c r="DPW8" s="177"/>
      <c r="DPX8" s="177"/>
      <c r="DPY8" s="177"/>
      <c r="DPZ8" s="177"/>
      <c r="DQA8" s="177"/>
      <c r="DQB8" s="177"/>
      <c r="DQC8" s="177"/>
      <c r="DQD8" s="177"/>
      <c r="DQE8" s="177"/>
      <c r="DQF8" s="177"/>
      <c r="DQG8" s="177"/>
      <c r="DQH8" s="177"/>
      <c r="DQI8" s="177"/>
      <c r="DQJ8" s="177"/>
      <c r="DQK8" s="177"/>
      <c r="DQL8" s="177"/>
      <c r="DQM8" s="177"/>
      <c r="DQN8" s="177"/>
      <c r="DQO8" s="177"/>
      <c r="DQP8" s="177"/>
      <c r="DQQ8" s="177"/>
      <c r="DQR8" s="177"/>
      <c r="DQS8" s="177"/>
      <c r="DQT8" s="177"/>
      <c r="DQU8" s="177"/>
      <c r="DQV8" s="177"/>
      <c r="DQW8" s="177"/>
      <c r="DQX8" s="177"/>
      <c r="DQY8" s="177"/>
      <c r="DQZ8" s="177"/>
      <c r="DRA8" s="177"/>
      <c r="DRB8" s="177"/>
      <c r="DRC8" s="177"/>
      <c r="DRD8" s="177"/>
      <c r="DRE8" s="177"/>
      <c r="DRF8" s="177"/>
      <c r="DRG8" s="177"/>
      <c r="DRH8" s="177"/>
      <c r="DRI8" s="177"/>
      <c r="DRJ8" s="177"/>
      <c r="DRK8" s="177"/>
      <c r="DRL8" s="177"/>
      <c r="DRM8" s="177"/>
      <c r="DRN8" s="177"/>
      <c r="DRO8" s="177"/>
      <c r="DRP8" s="177"/>
      <c r="DRQ8" s="177"/>
      <c r="DRR8" s="177"/>
      <c r="DRS8" s="177"/>
      <c r="DRT8" s="177"/>
      <c r="DRU8" s="177"/>
      <c r="DRV8" s="177"/>
      <c r="DRW8" s="177"/>
      <c r="DRX8" s="177"/>
      <c r="DRY8" s="177"/>
      <c r="DRZ8" s="177"/>
      <c r="DSA8" s="177"/>
      <c r="DSB8" s="177"/>
      <c r="DSC8" s="177"/>
      <c r="DSD8" s="177"/>
      <c r="DSE8" s="177"/>
      <c r="DSF8" s="177"/>
      <c r="DSG8" s="177"/>
      <c r="DSH8" s="177"/>
      <c r="DSI8" s="177"/>
      <c r="DSJ8" s="177"/>
      <c r="DSK8" s="177"/>
      <c r="DSL8" s="177"/>
      <c r="DSM8" s="177"/>
      <c r="DSN8" s="177"/>
      <c r="DSO8" s="177"/>
      <c r="DSP8" s="177"/>
      <c r="DSQ8" s="177"/>
      <c r="DSR8" s="177"/>
      <c r="DSS8" s="177"/>
      <c r="DST8" s="177"/>
      <c r="DSU8" s="177"/>
      <c r="DSV8" s="177"/>
      <c r="DSW8" s="177"/>
      <c r="DSX8" s="177"/>
      <c r="DSY8" s="177"/>
      <c r="DSZ8" s="177"/>
      <c r="DTA8" s="177"/>
      <c r="DTB8" s="177"/>
      <c r="DTC8" s="177"/>
      <c r="DTD8" s="177"/>
      <c r="DTE8" s="177"/>
      <c r="DTF8" s="177"/>
      <c r="DTG8" s="177"/>
      <c r="DTH8" s="177"/>
      <c r="DTI8" s="177"/>
      <c r="DTJ8" s="177"/>
      <c r="DTK8" s="177"/>
      <c r="DTL8" s="177"/>
      <c r="DTM8" s="177"/>
      <c r="DTN8" s="177"/>
      <c r="DTO8" s="177"/>
      <c r="DTP8" s="177"/>
      <c r="DTQ8" s="177"/>
      <c r="DTR8" s="177"/>
      <c r="DTS8" s="177"/>
      <c r="DTT8" s="177"/>
      <c r="DTU8" s="177"/>
      <c r="DTV8" s="177"/>
      <c r="DTW8" s="177"/>
      <c r="DTX8" s="177"/>
      <c r="DTY8" s="177"/>
      <c r="DTZ8" s="177"/>
      <c r="DUA8" s="177"/>
      <c r="DUB8" s="177"/>
      <c r="DUC8" s="177"/>
      <c r="DUD8" s="177"/>
      <c r="DUE8" s="177"/>
      <c r="DUF8" s="177"/>
      <c r="DUG8" s="177"/>
      <c r="DUH8" s="177"/>
      <c r="DUI8" s="177"/>
      <c r="DUJ8" s="177"/>
      <c r="DUK8" s="177"/>
      <c r="DUL8" s="177"/>
      <c r="DUM8" s="177"/>
      <c r="DUN8" s="177"/>
      <c r="DUO8" s="177"/>
      <c r="DUP8" s="177"/>
      <c r="DUQ8" s="177"/>
      <c r="DUR8" s="177"/>
      <c r="DUS8" s="177"/>
      <c r="DUT8" s="177"/>
      <c r="DUU8" s="177"/>
      <c r="DUV8" s="177"/>
      <c r="DUW8" s="177"/>
      <c r="DUX8" s="177"/>
      <c r="DUY8" s="177"/>
      <c r="DUZ8" s="177"/>
      <c r="DVA8" s="177"/>
      <c r="DVB8" s="177"/>
      <c r="DVC8" s="177"/>
      <c r="DVD8" s="177"/>
      <c r="DVE8" s="177"/>
      <c r="DVF8" s="177"/>
      <c r="DVG8" s="177"/>
      <c r="DVH8" s="177"/>
      <c r="DVI8" s="177"/>
      <c r="DVJ8" s="177"/>
      <c r="DVK8" s="177"/>
      <c r="DVL8" s="177"/>
      <c r="DVM8" s="177"/>
      <c r="DVN8" s="177"/>
      <c r="DVO8" s="177"/>
      <c r="DVP8" s="177"/>
      <c r="DVQ8" s="177"/>
      <c r="DVR8" s="177"/>
      <c r="DVS8" s="177"/>
      <c r="DVT8" s="177"/>
      <c r="DVU8" s="177"/>
      <c r="DVV8" s="177"/>
      <c r="DVW8" s="177"/>
      <c r="DVX8" s="177"/>
      <c r="DVY8" s="177"/>
      <c r="DVZ8" s="177"/>
      <c r="DWA8" s="177"/>
      <c r="DWB8" s="177"/>
      <c r="DWC8" s="177"/>
      <c r="DWD8" s="177"/>
      <c r="DWE8" s="177"/>
      <c r="DWF8" s="177"/>
      <c r="DWG8" s="177"/>
      <c r="DWH8" s="177"/>
      <c r="DWI8" s="177"/>
      <c r="DWJ8" s="177"/>
      <c r="DWK8" s="177"/>
      <c r="DWL8" s="177"/>
      <c r="DWM8" s="177"/>
      <c r="DWN8" s="177"/>
      <c r="DWO8" s="177"/>
      <c r="DWP8" s="177"/>
      <c r="DWQ8" s="177"/>
      <c r="DWR8" s="177"/>
      <c r="DWS8" s="177"/>
      <c r="DWT8" s="177"/>
      <c r="DWU8" s="177"/>
      <c r="DWV8" s="177"/>
      <c r="DWW8" s="177"/>
      <c r="DWX8" s="177"/>
      <c r="DWY8" s="177"/>
      <c r="DWZ8" s="177"/>
      <c r="DXA8" s="177"/>
      <c r="DXB8" s="177"/>
      <c r="DXC8" s="177"/>
      <c r="DXD8" s="177"/>
      <c r="DXE8" s="177"/>
      <c r="DXF8" s="177"/>
      <c r="DXG8" s="177"/>
      <c r="DXH8" s="177"/>
      <c r="DXI8" s="177"/>
      <c r="DXJ8" s="177"/>
      <c r="DXK8" s="177"/>
      <c r="DXL8" s="177"/>
      <c r="DXM8" s="177"/>
      <c r="DXN8" s="177"/>
      <c r="DXO8" s="177"/>
      <c r="DXP8" s="177"/>
      <c r="DXQ8" s="177"/>
      <c r="DXR8" s="177"/>
      <c r="DXS8" s="177"/>
      <c r="DXT8" s="177"/>
      <c r="DXU8" s="177"/>
      <c r="DXV8" s="177"/>
      <c r="DXW8" s="177"/>
      <c r="DXX8" s="177"/>
      <c r="DXY8" s="177"/>
      <c r="DXZ8" s="177"/>
      <c r="DYA8" s="177"/>
      <c r="DYB8" s="177"/>
      <c r="DYC8" s="177"/>
      <c r="DYD8" s="177"/>
      <c r="DYE8" s="177"/>
      <c r="DYF8" s="177"/>
      <c r="DYG8" s="177"/>
      <c r="DYH8" s="177"/>
      <c r="DYI8" s="177"/>
      <c r="DYJ8" s="177"/>
      <c r="DYK8" s="177"/>
      <c r="DYL8" s="177"/>
      <c r="DYM8" s="177"/>
      <c r="DYN8" s="177"/>
      <c r="DYO8" s="177"/>
      <c r="DYP8" s="177"/>
      <c r="DYQ8" s="177"/>
      <c r="DYR8" s="177"/>
      <c r="DYS8" s="177"/>
      <c r="DYT8" s="177"/>
      <c r="DYU8" s="177"/>
      <c r="DYV8" s="177"/>
      <c r="DYW8" s="177"/>
      <c r="DYX8" s="177"/>
      <c r="DYY8" s="177"/>
      <c r="DYZ8" s="177"/>
      <c r="DZA8" s="177"/>
      <c r="DZB8" s="177"/>
      <c r="DZC8" s="177"/>
      <c r="DZD8" s="177"/>
      <c r="DZE8" s="177"/>
      <c r="DZF8" s="177"/>
      <c r="DZG8" s="177"/>
      <c r="DZH8" s="177"/>
      <c r="DZI8" s="177"/>
      <c r="DZJ8" s="177"/>
      <c r="DZK8" s="177"/>
      <c r="DZL8" s="177"/>
      <c r="DZM8" s="177"/>
      <c r="DZN8" s="177"/>
      <c r="DZO8" s="177"/>
      <c r="DZP8" s="177"/>
      <c r="DZQ8" s="177"/>
      <c r="DZR8" s="177"/>
      <c r="DZS8" s="177"/>
      <c r="DZT8" s="177"/>
      <c r="DZU8" s="177"/>
      <c r="DZV8" s="177"/>
      <c r="DZW8" s="177"/>
      <c r="DZX8" s="177"/>
      <c r="DZY8" s="177"/>
      <c r="DZZ8" s="177"/>
      <c r="EAA8" s="177"/>
      <c r="EAB8" s="177"/>
      <c r="EAC8" s="177"/>
      <c r="EAD8" s="177"/>
      <c r="EAE8" s="177"/>
      <c r="EAF8" s="177"/>
      <c r="EAG8" s="177"/>
      <c r="EAH8" s="177"/>
      <c r="EAI8" s="177"/>
      <c r="EAJ8" s="177"/>
      <c r="EAK8" s="177"/>
      <c r="EAL8" s="177"/>
      <c r="EAM8" s="177"/>
      <c r="EAN8" s="177"/>
      <c r="EAO8" s="177"/>
      <c r="EAP8" s="177"/>
      <c r="EAQ8" s="177"/>
      <c r="EAR8" s="177"/>
      <c r="EAS8" s="177"/>
      <c r="EAT8" s="177"/>
      <c r="EAU8" s="177"/>
      <c r="EAV8" s="177"/>
      <c r="EAW8" s="177"/>
      <c r="EAX8" s="177"/>
      <c r="EAY8" s="177"/>
      <c r="EAZ8" s="177"/>
      <c r="EBA8" s="177"/>
      <c r="EBB8" s="177"/>
      <c r="EBC8" s="177"/>
      <c r="EBD8" s="177"/>
      <c r="EBE8" s="177"/>
      <c r="EBF8" s="177"/>
      <c r="EBG8" s="177"/>
      <c r="EBH8" s="177"/>
      <c r="EBI8" s="177"/>
      <c r="EBJ8" s="177"/>
      <c r="EBK8" s="177"/>
      <c r="EBL8" s="177"/>
      <c r="EBM8" s="177"/>
      <c r="EBN8" s="177"/>
      <c r="EBO8" s="177"/>
      <c r="EBP8" s="177"/>
      <c r="EBQ8" s="177"/>
      <c r="EBR8" s="177"/>
      <c r="EBS8" s="177"/>
      <c r="EBT8" s="177"/>
      <c r="EBU8" s="177"/>
      <c r="EBV8" s="177"/>
      <c r="EBW8" s="177"/>
      <c r="EBX8" s="177"/>
      <c r="EBY8" s="177"/>
      <c r="EBZ8" s="177"/>
      <c r="ECA8" s="177"/>
      <c r="ECB8" s="177"/>
      <c r="ECC8" s="177"/>
      <c r="ECD8" s="177"/>
      <c r="ECE8" s="177"/>
      <c r="ECF8" s="177"/>
      <c r="ECG8" s="177"/>
      <c r="ECH8" s="177"/>
      <c r="ECI8" s="177"/>
      <c r="ECJ8" s="177"/>
      <c r="ECK8" s="177"/>
      <c r="ECL8" s="177"/>
      <c r="ECM8" s="177"/>
      <c r="ECN8" s="177"/>
      <c r="ECO8" s="177"/>
      <c r="ECP8" s="177"/>
      <c r="ECQ8" s="177"/>
      <c r="ECR8" s="177"/>
      <c r="ECS8" s="177"/>
      <c r="ECT8" s="177"/>
      <c r="ECU8" s="177"/>
      <c r="ECV8" s="177"/>
      <c r="ECW8" s="177"/>
      <c r="ECX8" s="177"/>
      <c r="ECY8" s="177"/>
      <c r="ECZ8" s="177"/>
      <c r="EDA8" s="177"/>
      <c r="EDB8" s="177"/>
      <c r="EDC8" s="177"/>
      <c r="EDD8" s="177"/>
      <c r="EDE8" s="177"/>
      <c r="EDF8" s="177"/>
      <c r="EDG8" s="177"/>
      <c r="EDH8" s="177"/>
      <c r="EDI8" s="177"/>
      <c r="EDJ8" s="177"/>
      <c r="EDK8" s="177"/>
      <c r="EDL8" s="177"/>
      <c r="EDM8" s="177"/>
      <c r="EDN8" s="177"/>
      <c r="EDO8" s="177"/>
      <c r="EDP8" s="177"/>
      <c r="EDQ8" s="177"/>
      <c r="EDR8" s="177"/>
      <c r="EDS8" s="177"/>
      <c r="EDT8" s="177"/>
      <c r="EDU8" s="177"/>
      <c r="EDV8" s="177"/>
      <c r="EDW8" s="177"/>
      <c r="EDX8" s="177"/>
      <c r="EDY8" s="177"/>
      <c r="EDZ8" s="177"/>
      <c r="EEA8" s="177"/>
      <c r="EEB8" s="177"/>
      <c r="EEC8" s="177"/>
      <c r="EED8" s="177"/>
      <c r="EEE8" s="177"/>
      <c r="EEF8" s="177"/>
      <c r="EEG8" s="177"/>
      <c r="EEH8" s="177"/>
      <c r="EEI8" s="177"/>
      <c r="EEJ8" s="177"/>
      <c r="EEK8" s="177"/>
      <c r="EEL8" s="177"/>
      <c r="EEM8" s="177"/>
      <c r="EEN8" s="177"/>
      <c r="EEO8" s="177"/>
      <c r="EEP8" s="177"/>
      <c r="EEQ8" s="177"/>
      <c r="EER8" s="177"/>
      <c r="EES8" s="177"/>
      <c r="EET8" s="177"/>
      <c r="EEU8" s="177"/>
      <c r="EEV8" s="177"/>
      <c r="EEW8" s="177"/>
      <c r="EEX8" s="177"/>
      <c r="EEY8" s="177"/>
      <c r="EEZ8" s="177"/>
      <c r="EFA8" s="177"/>
      <c r="EFB8" s="177"/>
      <c r="EFC8" s="177"/>
      <c r="EFD8" s="177"/>
      <c r="EFE8" s="177"/>
      <c r="EFF8" s="177"/>
      <c r="EFG8" s="177"/>
      <c r="EFH8" s="177"/>
      <c r="EFI8" s="177"/>
      <c r="EFJ8" s="177"/>
      <c r="EFK8" s="177"/>
      <c r="EFL8" s="177"/>
      <c r="EFM8" s="177"/>
      <c r="EFN8" s="177"/>
      <c r="EFO8" s="177"/>
      <c r="EFP8" s="177"/>
      <c r="EFQ8" s="177"/>
      <c r="EFR8" s="177"/>
      <c r="EFS8" s="177"/>
      <c r="EFT8" s="177"/>
      <c r="EFU8" s="177"/>
      <c r="EFV8" s="177"/>
      <c r="EFW8" s="177"/>
      <c r="EFX8" s="177"/>
      <c r="EFY8" s="177"/>
      <c r="EFZ8" s="177"/>
      <c r="EGA8" s="177"/>
      <c r="EGB8" s="177"/>
      <c r="EGC8" s="177"/>
      <c r="EGD8" s="177"/>
      <c r="EGE8" s="177"/>
      <c r="EGF8" s="177"/>
      <c r="EGG8" s="177"/>
      <c r="EGH8" s="177"/>
      <c r="EGI8" s="177"/>
      <c r="EGJ8" s="177"/>
      <c r="EGK8" s="177"/>
      <c r="EGL8" s="177"/>
      <c r="EGM8" s="177"/>
      <c r="EGN8" s="177"/>
      <c r="EGO8" s="177"/>
      <c r="EGP8" s="177"/>
      <c r="EGQ8" s="177"/>
      <c r="EGR8" s="177"/>
      <c r="EGS8" s="177"/>
      <c r="EGT8" s="177"/>
      <c r="EGU8" s="177"/>
      <c r="EGV8" s="177"/>
      <c r="EGW8" s="177"/>
      <c r="EGX8" s="177"/>
      <c r="EGY8" s="177"/>
      <c r="EGZ8" s="177"/>
      <c r="EHA8" s="177"/>
      <c r="EHB8" s="177"/>
      <c r="EHC8" s="177"/>
      <c r="EHD8" s="177"/>
      <c r="EHE8" s="177"/>
      <c r="EHF8" s="177"/>
      <c r="EHG8" s="177"/>
      <c r="EHH8" s="177"/>
      <c r="EHI8" s="177"/>
      <c r="EHJ8" s="177"/>
      <c r="EHK8" s="177"/>
      <c r="EHL8" s="177"/>
      <c r="EHM8" s="177"/>
      <c r="EHN8" s="177"/>
      <c r="EHO8" s="177"/>
      <c r="EHP8" s="177"/>
      <c r="EHQ8" s="177"/>
      <c r="EHR8" s="177"/>
      <c r="EHS8" s="177"/>
      <c r="EHT8" s="177"/>
      <c r="EHU8" s="177"/>
      <c r="EHV8" s="177"/>
      <c r="EHW8" s="177"/>
      <c r="EHX8" s="177"/>
      <c r="EHY8" s="177"/>
      <c r="EHZ8" s="177"/>
      <c r="EIA8" s="177"/>
      <c r="EIB8" s="177"/>
      <c r="EIC8" s="177"/>
      <c r="EID8" s="177"/>
      <c r="EIE8" s="177"/>
      <c r="EIF8" s="177"/>
      <c r="EIG8" s="177"/>
      <c r="EIH8" s="177"/>
      <c r="EII8" s="177"/>
      <c r="EIJ8" s="177"/>
      <c r="EIK8" s="177"/>
      <c r="EIL8" s="177"/>
      <c r="EIM8" s="177"/>
      <c r="EIN8" s="177"/>
      <c r="EIO8" s="177"/>
      <c r="EIP8" s="177"/>
      <c r="EIQ8" s="177"/>
      <c r="EIR8" s="177"/>
      <c r="EIS8" s="177"/>
      <c r="EIT8" s="177"/>
      <c r="EIU8" s="177"/>
      <c r="EIV8" s="177"/>
      <c r="EIW8" s="177"/>
      <c r="EIX8" s="177"/>
      <c r="EIY8" s="177"/>
      <c r="EIZ8" s="177"/>
      <c r="EJA8" s="177"/>
      <c r="EJB8" s="177"/>
      <c r="EJC8" s="177"/>
      <c r="EJD8" s="177"/>
      <c r="EJE8" s="177"/>
      <c r="EJF8" s="177"/>
      <c r="EJG8" s="177"/>
      <c r="EJH8" s="177"/>
      <c r="EJI8" s="177"/>
      <c r="EJJ8" s="177"/>
      <c r="EJK8" s="177"/>
      <c r="EJL8" s="177"/>
      <c r="EJM8" s="177"/>
      <c r="EJN8" s="177"/>
      <c r="EJO8" s="177"/>
      <c r="EJP8" s="177"/>
      <c r="EJQ8" s="177"/>
      <c r="EJR8" s="177"/>
      <c r="EJS8" s="177"/>
      <c r="EJT8" s="177"/>
      <c r="EJU8" s="177"/>
      <c r="EJV8" s="177"/>
      <c r="EJW8" s="177"/>
      <c r="EJX8" s="177"/>
      <c r="EJY8" s="177"/>
      <c r="EJZ8" s="177"/>
      <c r="EKA8" s="177"/>
      <c r="EKB8" s="177"/>
      <c r="EKC8" s="177"/>
      <c r="EKD8" s="177"/>
      <c r="EKE8" s="177"/>
      <c r="EKF8" s="177"/>
      <c r="EKG8" s="177"/>
      <c r="EKH8" s="177"/>
      <c r="EKI8" s="177"/>
      <c r="EKJ8" s="177"/>
      <c r="EKK8" s="177"/>
      <c r="EKL8" s="177"/>
      <c r="EKM8" s="177"/>
      <c r="EKN8" s="177"/>
      <c r="EKO8" s="177"/>
      <c r="EKP8" s="177"/>
      <c r="EKQ8" s="177"/>
      <c r="EKR8" s="177"/>
      <c r="EKS8" s="177"/>
      <c r="EKT8" s="177"/>
      <c r="EKU8" s="177"/>
      <c r="EKV8" s="177"/>
      <c r="EKW8" s="177"/>
      <c r="EKX8" s="177"/>
      <c r="EKY8" s="177"/>
      <c r="EKZ8" s="177"/>
      <c r="ELA8" s="177"/>
      <c r="ELB8" s="177"/>
      <c r="ELC8" s="177"/>
      <c r="ELD8" s="177"/>
      <c r="ELE8" s="177"/>
      <c r="ELF8" s="177"/>
      <c r="ELG8" s="177"/>
      <c r="ELH8" s="177"/>
      <c r="ELI8" s="177"/>
      <c r="ELJ8" s="177"/>
      <c r="ELK8" s="177"/>
      <c r="ELL8" s="177"/>
      <c r="ELM8" s="177"/>
      <c r="ELN8" s="177"/>
      <c r="ELO8" s="177"/>
      <c r="ELP8" s="177"/>
      <c r="ELQ8" s="177"/>
      <c r="ELR8" s="177"/>
      <c r="ELS8" s="177"/>
      <c r="ELT8" s="177"/>
      <c r="ELU8" s="177"/>
      <c r="ELV8" s="177"/>
      <c r="ELW8" s="177"/>
      <c r="ELX8" s="177"/>
      <c r="ELY8" s="177"/>
      <c r="ELZ8" s="177"/>
      <c r="EMA8" s="177"/>
      <c r="EMB8" s="177"/>
      <c r="EMC8" s="177"/>
      <c r="EMD8" s="177"/>
      <c r="EME8" s="177"/>
      <c r="EMF8" s="177"/>
      <c r="EMG8" s="177"/>
      <c r="EMH8" s="177"/>
      <c r="EMI8" s="177"/>
      <c r="EMJ8" s="177"/>
      <c r="EMK8" s="177"/>
      <c r="EML8" s="177"/>
      <c r="EMM8" s="177"/>
      <c r="EMN8" s="177"/>
      <c r="EMO8" s="177"/>
      <c r="EMP8" s="177"/>
      <c r="EMQ8" s="177"/>
      <c r="EMR8" s="177"/>
      <c r="EMS8" s="177"/>
      <c r="EMT8" s="177"/>
      <c r="EMU8" s="177"/>
      <c r="EMV8" s="177"/>
      <c r="EMW8" s="177"/>
      <c r="EMX8" s="177"/>
      <c r="EMY8" s="177"/>
      <c r="EMZ8" s="177"/>
      <c r="ENA8" s="177"/>
      <c r="ENB8" s="177"/>
      <c r="ENC8" s="177"/>
      <c r="END8" s="177"/>
      <c r="ENE8" s="177"/>
      <c r="ENF8" s="177"/>
      <c r="ENG8" s="177"/>
      <c r="ENH8" s="177"/>
      <c r="ENI8" s="177"/>
      <c r="ENJ8" s="177"/>
      <c r="ENK8" s="177"/>
      <c r="ENL8" s="177"/>
      <c r="ENM8" s="177"/>
      <c r="ENN8" s="177"/>
      <c r="ENO8" s="177"/>
      <c r="ENP8" s="177"/>
      <c r="ENQ8" s="177"/>
      <c r="ENR8" s="177"/>
      <c r="ENS8" s="177"/>
      <c r="ENT8" s="177"/>
      <c r="ENU8" s="177"/>
      <c r="ENV8" s="177"/>
      <c r="ENW8" s="177"/>
      <c r="ENX8" s="177"/>
      <c r="ENY8" s="177"/>
      <c r="ENZ8" s="177"/>
      <c r="EOA8" s="177"/>
      <c r="EOB8" s="177"/>
      <c r="EOC8" s="177"/>
      <c r="EOD8" s="177"/>
      <c r="EOE8" s="177"/>
      <c r="EOF8" s="177"/>
      <c r="EOG8" s="177"/>
      <c r="EOH8" s="177"/>
      <c r="EOI8" s="177"/>
      <c r="EOJ8" s="177"/>
      <c r="EOK8" s="177"/>
      <c r="EOL8" s="177"/>
      <c r="EOM8" s="177"/>
      <c r="EON8" s="177"/>
      <c r="EOO8" s="177"/>
      <c r="EOP8" s="177"/>
      <c r="EOQ8" s="177"/>
      <c r="EOR8" s="177"/>
      <c r="EOS8" s="177"/>
      <c r="EOT8" s="177"/>
      <c r="EOU8" s="177"/>
      <c r="EOV8" s="177"/>
      <c r="EOW8" s="177"/>
      <c r="EOX8" s="177"/>
      <c r="EOY8" s="177"/>
      <c r="EOZ8" s="177"/>
      <c r="EPA8" s="177"/>
      <c r="EPB8" s="177"/>
      <c r="EPC8" s="177"/>
      <c r="EPD8" s="177"/>
      <c r="EPE8" s="177"/>
      <c r="EPF8" s="177"/>
      <c r="EPG8" s="177"/>
      <c r="EPH8" s="177"/>
      <c r="EPI8" s="177"/>
      <c r="EPJ8" s="177"/>
      <c r="EPK8" s="177"/>
      <c r="EPL8" s="177"/>
      <c r="EPM8" s="177"/>
      <c r="EPN8" s="177"/>
      <c r="EPO8" s="177"/>
      <c r="EPP8" s="177"/>
      <c r="EPQ8" s="177"/>
      <c r="EPR8" s="177"/>
      <c r="EPS8" s="177"/>
      <c r="EPT8" s="177"/>
      <c r="EPU8" s="177"/>
      <c r="EPV8" s="177"/>
      <c r="EPW8" s="177"/>
      <c r="EPX8" s="177"/>
      <c r="EPY8" s="177"/>
      <c r="EPZ8" s="177"/>
      <c r="EQA8" s="177"/>
      <c r="EQB8" s="177"/>
      <c r="EQC8" s="177"/>
      <c r="EQD8" s="177"/>
      <c r="EQE8" s="177"/>
      <c r="EQF8" s="177"/>
      <c r="EQG8" s="177"/>
      <c r="EQH8" s="177"/>
      <c r="EQI8" s="177"/>
      <c r="EQJ8" s="177"/>
      <c r="EQK8" s="177"/>
      <c r="EQL8" s="177"/>
      <c r="EQM8" s="177"/>
      <c r="EQN8" s="177"/>
      <c r="EQO8" s="177"/>
      <c r="EQP8" s="177"/>
      <c r="EQQ8" s="177"/>
      <c r="EQR8" s="177"/>
      <c r="EQS8" s="177"/>
      <c r="EQT8" s="177"/>
      <c r="EQU8" s="177"/>
      <c r="EQV8" s="177"/>
      <c r="EQW8" s="177"/>
      <c r="EQX8" s="177"/>
      <c r="EQY8" s="177"/>
      <c r="EQZ8" s="177"/>
      <c r="ERA8" s="177"/>
      <c r="ERB8" s="177"/>
      <c r="ERC8" s="177"/>
      <c r="ERD8" s="177"/>
      <c r="ERE8" s="177"/>
      <c r="ERF8" s="177"/>
      <c r="ERG8" s="177"/>
      <c r="ERH8" s="177"/>
      <c r="ERI8" s="177"/>
      <c r="ERJ8" s="177"/>
      <c r="ERK8" s="177"/>
      <c r="ERL8" s="177"/>
      <c r="ERM8" s="177"/>
      <c r="ERN8" s="177"/>
      <c r="ERO8" s="177"/>
      <c r="ERP8" s="177"/>
      <c r="ERQ8" s="177"/>
      <c r="ERR8" s="177"/>
      <c r="ERS8" s="177"/>
      <c r="ERT8" s="177"/>
      <c r="ERU8" s="177"/>
      <c r="ERV8" s="177"/>
      <c r="ERW8" s="177"/>
      <c r="ERX8" s="177"/>
      <c r="ERY8" s="177"/>
      <c r="ERZ8" s="177"/>
      <c r="ESA8" s="177"/>
      <c r="ESB8" s="177"/>
      <c r="ESC8" s="177"/>
      <c r="ESD8" s="177"/>
      <c r="ESE8" s="177"/>
      <c r="ESF8" s="177"/>
      <c r="ESG8" s="177"/>
      <c r="ESH8" s="177"/>
      <c r="ESI8" s="177"/>
      <c r="ESJ8" s="177"/>
      <c r="ESK8" s="177"/>
      <c r="ESL8" s="177"/>
      <c r="ESM8" s="177"/>
      <c r="ESN8" s="177"/>
      <c r="ESO8" s="177"/>
      <c r="ESP8" s="177"/>
      <c r="ESQ8" s="177"/>
      <c r="ESR8" s="177"/>
      <c r="ESS8" s="177"/>
      <c r="EST8" s="177"/>
      <c r="ESU8" s="177"/>
      <c r="ESV8" s="177"/>
      <c r="ESW8" s="177"/>
      <c r="ESX8" s="177"/>
      <c r="ESY8" s="177"/>
      <c r="ESZ8" s="177"/>
      <c r="ETA8" s="177"/>
      <c r="ETB8" s="177"/>
      <c r="ETC8" s="177"/>
      <c r="ETD8" s="177"/>
      <c r="ETE8" s="177"/>
      <c r="ETF8" s="177"/>
      <c r="ETG8" s="177"/>
      <c r="ETH8" s="177"/>
      <c r="ETI8" s="177"/>
      <c r="ETJ8" s="177"/>
      <c r="ETK8" s="177"/>
      <c r="ETL8" s="177"/>
      <c r="ETM8" s="177"/>
      <c r="ETN8" s="177"/>
      <c r="ETO8" s="177"/>
      <c r="ETP8" s="177"/>
      <c r="ETQ8" s="177"/>
      <c r="ETR8" s="177"/>
      <c r="ETS8" s="177"/>
      <c r="ETT8" s="177"/>
      <c r="ETU8" s="177"/>
      <c r="ETV8" s="177"/>
      <c r="ETW8" s="177"/>
      <c r="ETX8" s="177"/>
      <c r="ETY8" s="177"/>
      <c r="ETZ8" s="177"/>
      <c r="EUA8" s="177"/>
      <c r="EUB8" s="177"/>
      <c r="EUC8" s="177"/>
      <c r="EUD8" s="177"/>
      <c r="EUE8" s="177"/>
      <c r="EUF8" s="177"/>
      <c r="EUG8" s="177"/>
      <c r="EUH8" s="177"/>
      <c r="EUI8" s="177"/>
      <c r="EUJ8" s="177"/>
      <c r="EUK8" s="177"/>
      <c r="EUL8" s="177"/>
      <c r="EUM8" s="177"/>
      <c r="EUN8" s="177"/>
      <c r="EUO8" s="177"/>
      <c r="EUP8" s="177"/>
      <c r="EUQ8" s="177"/>
      <c r="EUR8" s="177"/>
      <c r="EUS8" s="177"/>
      <c r="EUT8" s="177"/>
      <c r="EUU8" s="177"/>
      <c r="EUV8" s="177"/>
      <c r="EUW8" s="177"/>
      <c r="EUX8" s="177"/>
      <c r="EUY8" s="177"/>
      <c r="EUZ8" s="177"/>
      <c r="EVA8" s="177"/>
      <c r="EVB8" s="177"/>
      <c r="EVC8" s="177"/>
      <c r="EVD8" s="177"/>
      <c r="EVE8" s="177"/>
      <c r="EVF8" s="177"/>
      <c r="EVG8" s="177"/>
      <c r="EVH8" s="177"/>
      <c r="EVI8" s="177"/>
      <c r="EVJ8" s="177"/>
      <c r="EVK8" s="177"/>
      <c r="EVL8" s="177"/>
      <c r="EVM8" s="177"/>
      <c r="EVN8" s="177"/>
      <c r="EVO8" s="177"/>
      <c r="EVP8" s="177"/>
      <c r="EVQ8" s="177"/>
      <c r="EVR8" s="177"/>
      <c r="EVS8" s="177"/>
      <c r="EVT8" s="177"/>
      <c r="EVU8" s="177"/>
      <c r="EVV8" s="177"/>
      <c r="EVW8" s="177"/>
      <c r="EVX8" s="177"/>
      <c r="EVY8" s="177"/>
      <c r="EVZ8" s="177"/>
      <c r="EWA8" s="177"/>
      <c r="EWB8" s="177"/>
      <c r="EWC8" s="177"/>
      <c r="EWD8" s="177"/>
      <c r="EWE8" s="177"/>
      <c r="EWF8" s="177"/>
      <c r="EWG8" s="177"/>
      <c r="EWH8" s="177"/>
      <c r="EWI8" s="177"/>
      <c r="EWJ8" s="177"/>
      <c r="EWK8" s="177"/>
      <c r="EWL8" s="177"/>
      <c r="EWM8" s="177"/>
      <c r="EWN8" s="177"/>
      <c r="EWO8" s="177"/>
      <c r="EWP8" s="177"/>
      <c r="EWQ8" s="177"/>
      <c r="EWR8" s="177"/>
      <c r="EWS8" s="177"/>
      <c r="EWT8" s="177"/>
      <c r="EWU8" s="177"/>
      <c r="EWV8" s="177"/>
      <c r="EWW8" s="177"/>
      <c r="EWX8" s="177"/>
      <c r="EWY8" s="177"/>
      <c r="EWZ8" s="177"/>
      <c r="EXA8" s="177"/>
      <c r="EXB8" s="177"/>
      <c r="EXC8" s="177"/>
      <c r="EXD8" s="177"/>
      <c r="EXE8" s="177"/>
      <c r="EXF8" s="177"/>
      <c r="EXG8" s="177"/>
      <c r="EXH8" s="177"/>
      <c r="EXI8" s="177"/>
      <c r="EXJ8" s="177"/>
      <c r="EXK8" s="177"/>
      <c r="EXL8" s="177"/>
      <c r="EXM8" s="177"/>
      <c r="EXN8" s="177"/>
      <c r="EXO8" s="177"/>
      <c r="EXP8" s="177"/>
      <c r="EXQ8" s="177"/>
      <c r="EXR8" s="177"/>
      <c r="EXS8" s="177"/>
      <c r="EXT8" s="177"/>
      <c r="EXU8" s="177"/>
      <c r="EXV8" s="177"/>
      <c r="EXW8" s="177"/>
      <c r="EXX8" s="177"/>
      <c r="EXY8" s="177"/>
      <c r="EXZ8" s="177"/>
      <c r="EYA8" s="177"/>
      <c r="EYB8" s="177"/>
      <c r="EYC8" s="177"/>
      <c r="EYD8" s="177"/>
      <c r="EYE8" s="177"/>
      <c r="EYF8" s="177"/>
      <c r="EYG8" s="177"/>
      <c r="EYH8" s="177"/>
      <c r="EYI8" s="177"/>
      <c r="EYJ8" s="177"/>
      <c r="EYK8" s="177"/>
      <c r="EYL8" s="177"/>
      <c r="EYM8" s="177"/>
      <c r="EYN8" s="177"/>
      <c r="EYO8" s="177"/>
      <c r="EYP8" s="177"/>
      <c r="EYQ8" s="177"/>
      <c r="EYR8" s="177"/>
      <c r="EYS8" s="177"/>
      <c r="EYT8" s="177"/>
      <c r="EYU8" s="177"/>
      <c r="EYV8" s="177"/>
      <c r="EYW8" s="177"/>
      <c r="EYX8" s="177"/>
      <c r="EYY8" s="177"/>
      <c r="EYZ8" s="177"/>
      <c r="EZA8" s="177"/>
      <c r="EZB8" s="177"/>
      <c r="EZC8" s="177"/>
      <c r="EZD8" s="177"/>
      <c r="EZE8" s="177"/>
      <c r="EZF8" s="177"/>
      <c r="EZG8" s="177"/>
      <c r="EZH8" s="177"/>
      <c r="EZI8" s="177"/>
      <c r="EZJ8" s="177"/>
      <c r="EZK8" s="177"/>
      <c r="EZL8" s="177"/>
      <c r="EZM8" s="177"/>
      <c r="EZN8" s="177"/>
      <c r="EZO8" s="177"/>
      <c r="EZP8" s="177"/>
      <c r="EZQ8" s="177"/>
      <c r="EZR8" s="177"/>
      <c r="EZS8" s="177"/>
      <c r="EZT8" s="177"/>
      <c r="EZU8" s="177"/>
      <c r="EZV8" s="177"/>
      <c r="EZW8" s="177"/>
      <c r="EZX8" s="177"/>
      <c r="EZY8" s="177"/>
      <c r="EZZ8" s="177"/>
      <c r="FAA8" s="177"/>
      <c r="FAB8" s="177"/>
      <c r="FAC8" s="177"/>
      <c r="FAD8" s="177"/>
      <c r="FAE8" s="177"/>
      <c r="FAF8" s="177"/>
      <c r="FAG8" s="177"/>
      <c r="FAH8" s="177"/>
      <c r="FAI8" s="177"/>
      <c r="FAJ8" s="177"/>
      <c r="FAK8" s="177"/>
      <c r="FAL8" s="177"/>
      <c r="FAM8" s="177"/>
      <c r="FAN8" s="177"/>
      <c r="FAO8" s="177"/>
      <c r="FAP8" s="177"/>
      <c r="FAQ8" s="177"/>
      <c r="FAR8" s="177"/>
      <c r="FAS8" s="177"/>
      <c r="FAT8" s="177"/>
      <c r="FAU8" s="177"/>
      <c r="FAV8" s="177"/>
      <c r="FAW8" s="177"/>
      <c r="FAX8" s="177"/>
      <c r="FAY8" s="177"/>
      <c r="FAZ8" s="177"/>
      <c r="FBA8" s="177"/>
      <c r="FBB8" s="177"/>
      <c r="FBC8" s="177"/>
      <c r="FBD8" s="177"/>
      <c r="FBE8" s="177"/>
      <c r="FBF8" s="177"/>
      <c r="FBG8" s="177"/>
      <c r="FBH8" s="177"/>
      <c r="FBI8" s="177"/>
      <c r="FBJ8" s="177"/>
      <c r="FBK8" s="177"/>
      <c r="FBL8" s="177"/>
      <c r="FBM8" s="177"/>
      <c r="FBN8" s="177"/>
      <c r="FBO8" s="177"/>
      <c r="FBP8" s="177"/>
      <c r="FBQ8" s="177"/>
      <c r="FBR8" s="177"/>
      <c r="FBS8" s="177"/>
      <c r="FBT8" s="177"/>
      <c r="FBU8" s="177"/>
      <c r="FBV8" s="177"/>
      <c r="FBW8" s="177"/>
      <c r="FBX8" s="177"/>
      <c r="FBY8" s="177"/>
      <c r="FBZ8" s="177"/>
      <c r="FCA8" s="177"/>
      <c r="FCB8" s="177"/>
      <c r="FCC8" s="177"/>
      <c r="FCD8" s="177"/>
      <c r="FCE8" s="177"/>
      <c r="FCF8" s="177"/>
      <c r="FCG8" s="177"/>
      <c r="FCH8" s="177"/>
      <c r="FCI8" s="177"/>
      <c r="FCJ8" s="177"/>
      <c r="FCK8" s="177"/>
      <c r="FCL8" s="177"/>
      <c r="FCM8" s="177"/>
      <c r="FCN8" s="177"/>
      <c r="FCO8" s="177"/>
      <c r="FCP8" s="177"/>
      <c r="FCQ8" s="177"/>
      <c r="FCR8" s="177"/>
      <c r="FCS8" s="177"/>
      <c r="FCT8" s="177"/>
      <c r="FCU8" s="177"/>
      <c r="FCV8" s="177"/>
      <c r="FCW8" s="177"/>
      <c r="FCX8" s="177"/>
      <c r="FCY8" s="177"/>
      <c r="FCZ8" s="177"/>
      <c r="FDA8" s="177"/>
      <c r="FDB8" s="177"/>
      <c r="FDC8" s="177"/>
      <c r="FDD8" s="177"/>
      <c r="FDE8" s="177"/>
      <c r="FDF8" s="177"/>
      <c r="FDG8" s="177"/>
      <c r="FDH8" s="177"/>
      <c r="FDI8" s="177"/>
      <c r="FDJ8" s="177"/>
      <c r="FDK8" s="177"/>
      <c r="FDL8" s="177"/>
      <c r="FDM8" s="177"/>
      <c r="FDN8" s="177"/>
      <c r="FDO8" s="177"/>
      <c r="FDP8" s="177"/>
      <c r="FDQ8" s="177"/>
      <c r="FDR8" s="177"/>
      <c r="FDS8" s="177"/>
      <c r="FDT8" s="177"/>
      <c r="FDU8" s="177"/>
      <c r="FDV8" s="177"/>
      <c r="FDW8" s="177"/>
      <c r="FDX8" s="177"/>
      <c r="FDY8" s="177"/>
      <c r="FDZ8" s="177"/>
      <c r="FEA8" s="177"/>
      <c r="FEB8" s="177"/>
      <c r="FEC8" s="177"/>
      <c r="FED8" s="177"/>
      <c r="FEE8" s="177"/>
      <c r="FEF8" s="177"/>
      <c r="FEG8" s="177"/>
      <c r="FEH8" s="177"/>
      <c r="FEI8" s="177"/>
      <c r="FEJ8" s="177"/>
      <c r="FEK8" s="177"/>
      <c r="FEL8" s="177"/>
      <c r="FEM8" s="177"/>
      <c r="FEN8" s="177"/>
      <c r="FEO8" s="177"/>
      <c r="FEP8" s="177"/>
      <c r="FEQ8" s="177"/>
      <c r="FER8" s="177"/>
      <c r="FES8" s="177"/>
      <c r="FET8" s="177"/>
      <c r="FEU8" s="177"/>
      <c r="FEV8" s="177"/>
      <c r="FEW8" s="177"/>
      <c r="FEX8" s="177"/>
      <c r="FEY8" s="177"/>
      <c r="FEZ8" s="177"/>
      <c r="FFA8" s="177"/>
      <c r="FFB8" s="177"/>
      <c r="FFC8" s="177"/>
      <c r="FFD8" s="177"/>
      <c r="FFE8" s="177"/>
      <c r="FFF8" s="177"/>
      <c r="FFG8" s="177"/>
      <c r="FFH8" s="177"/>
      <c r="FFI8" s="177"/>
      <c r="FFJ8" s="177"/>
      <c r="FFK8" s="177"/>
      <c r="FFL8" s="177"/>
      <c r="FFM8" s="177"/>
      <c r="FFN8" s="177"/>
      <c r="FFO8" s="177"/>
      <c r="FFP8" s="177"/>
      <c r="FFQ8" s="177"/>
      <c r="FFR8" s="177"/>
      <c r="FFS8" s="177"/>
      <c r="FFT8" s="177"/>
      <c r="FFU8" s="177"/>
      <c r="FFV8" s="177"/>
      <c r="FFW8" s="177"/>
      <c r="FFX8" s="177"/>
      <c r="FFY8" s="177"/>
      <c r="FFZ8" s="177"/>
      <c r="FGA8" s="177"/>
      <c r="FGB8" s="177"/>
      <c r="FGC8" s="177"/>
      <c r="FGD8" s="177"/>
      <c r="FGE8" s="177"/>
      <c r="FGF8" s="177"/>
      <c r="FGG8" s="177"/>
      <c r="FGH8" s="177"/>
      <c r="FGI8" s="177"/>
      <c r="FGJ8" s="177"/>
      <c r="FGK8" s="177"/>
      <c r="FGL8" s="177"/>
      <c r="FGM8" s="177"/>
      <c r="FGN8" s="177"/>
      <c r="FGO8" s="177"/>
      <c r="FGP8" s="177"/>
      <c r="FGQ8" s="177"/>
      <c r="FGR8" s="177"/>
      <c r="FGS8" s="177"/>
      <c r="FGT8" s="177"/>
      <c r="FGU8" s="177"/>
      <c r="FGV8" s="177"/>
      <c r="FGW8" s="177"/>
      <c r="FGX8" s="177"/>
      <c r="FGY8" s="177"/>
      <c r="FGZ8" s="177"/>
      <c r="FHA8" s="177"/>
      <c r="FHB8" s="177"/>
      <c r="FHC8" s="177"/>
      <c r="FHD8" s="177"/>
      <c r="FHE8" s="177"/>
      <c r="FHF8" s="177"/>
      <c r="FHG8" s="177"/>
      <c r="FHH8" s="177"/>
      <c r="FHI8" s="177"/>
      <c r="FHJ8" s="177"/>
      <c r="FHK8" s="177"/>
      <c r="FHL8" s="177"/>
      <c r="FHM8" s="177"/>
      <c r="FHN8" s="177"/>
      <c r="FHO8" s="177"/>
      <c r="FHP8" s="177"/>
      <c r="FHQ8" s="177"/>
      <c r="FHR8" s="177"/>
      <c r="FHS8" s="177"/>
      <c r="FHT8" s="177"/>
      <c r="FHU8" s="177"/>
      <c r="FHV8" s="177"/>
      <c r="FHW8" s="177"/>
      <c r="FHX8" s="177"/>
      <c r="FHY8" s="177"/>
      <c r="FHZ8" s="177"/>
      <c r="FIA8" s="177"/>
      <c r="FIB8" s="177"/>
      <c r="FIC8" s="177"/>
      <c r="FID8" s="177"/>
      <c r="FIE8" s="177"/>
      <c r="FIF8" s="177"/>
      <c r="FIG8" s="177"/>
      <c r="FIH8" s="177"/>
      <c r="FII8" s="177"/>
      <c r="FIJ8" s="177"/>
      <c r="FIK8" s="177"/>
      <c r="FIL8" s="177"/>
      <c r="FIM8" s="177"/>
      <c r="FIN8" s="177"/>
      <c r="FIO8" s="177"/>
      <c r="FIP8" s="177"/>
      <c r="FIQ8" s="177"/>
      <c r="FIR8" s="177"/>
      <c r="FIS8" s="177"/>
      <c r="FIT8" s="177"/>
      <c r="FIU8" s="177"/>
      <c r="FIV8" s="177"/>
      <c r="FIW8" s="177"/>
      <c r="FIX8" s="177"/>
      <c r="FIY8" s="177"/>
      <c r="FIZ8" s="177"/>
      <c r="FJA8" s="177"/>
      <c r="FJB8" s="177"/>
      <c r="FJC8" s="177"/>
      <c r="FJD8" s="177"/>
      <c r="FJE8" s="177"/>
      <c r="FJF8" s="177"/>
      <c r="FJG8" s="177"/>
      <c r="FJH8" s="177"/>
      <c r="FJI8" s="177"/>
      <c r="FJJ8" s="177"/>
      <c r="FJK8" s="177"/>
      <c r="FJL8" s="177"/>
      <c r="FJM8" s="177"/>
      <c r="FJN8" s="177"/>
      <c r="FJO8" s="177"/>
      <c r="FJP8" s="177"/>
      <c r="FJQ8" s="177"/>
      <c r="FJR8" s="177"/>
      <c r="FJS8" s="177"/>
      <c r="FJT8" s="177"/>
      <c r="FJU8" s="177"/>
      <c r="FJV8" s="177"/>
      <c r="FJW8" s="177"/>
      <c r="FJX8" s="177"/>
      <c r="FJY8" s="177"/>
      <c r="FJZ8" s="177"/>
      <c r="FKA8" s="177"/>
      <c r="FKB8" s="177"/>
      <c r="FKC8" s="177"/>
      <c r="FKD8" s="177"/>
      <c r="FKE8" s="177"/>
      <c r="FKF8" s="177"/>
      <c r="FKG8" s="177"/>
      <c r="FKH8" s="177"/>
      <c r="FKI8" s="177"/>
      <c r="FKJ8" s="177"/>
      <c r="FKK8" s="177"/>
      <c r="FKL8" s="177"/>
      <c r="FKM8" s="177"/>
      <c r="FKN8" s="177"/>
      <c r="FKO8" s="177"/>
      <c r="FKP8" s="177"/>
      <c r="FKQ8" s="177"/>
      <c r="FKR8" s="177"/>
      <c r="FKS8" s="177"/>
      <c r="FKT8" s="177"/>
      <c r="FKU8" s="177"/>
      <c r="FKV8" s="177"/>
      <c r="FKW8" s="177"/>
      <c r="FKX8" s="177"/>
      <c r="FKY8" s="177"/>
      <c r="FKZ8" s="177"/>
      <c r="FLA8" s="177"/>
      <c r="FLB8" s="177"/>
      <c r="FLC8" s="177"/>
      <c r="FLD8" s="177"/>
      <c r="FLE8" s="177"/>
      <c r="FLF8" s="177"/>
      <c r="FLG8" s="177"/>
      <c r="FLH8" s="177"/>
      <c r="FLI8" s="177"/>
      <c r="FLJ8" s="177"/>
      <c r="FLK8" s="177"/>
      <c r="FLL8" s="177"/>
      <c r="FLM8" s="177"/>
      <c r="FLN8" s="177"/>
      <c r="FLO8" s="177"/>
      <c r="FLP8" s="177"/>
      <c r="FLQ8" s="177"/>
      <c r="FLR8" s="177"/>
      <c r="FLS8" s="177"/>
      <c r="FLT8" s="177"/>
      <c r="FLU8" s="177"/>
      <c r="FLV8" s="177"/>
      <c r="FLW8" s="177"/>
      <c r="FLX8" s="177"/>
      <c r="FLY8" s="177"/>
      <c r="FLZ8" s="177"/>
      <c r="FMA8" s="177"/>
      <c r="FMB8" s="177"/>
      <c r="FMC8" s="177"/>
      <c r="FMD8" s="177"/>
      <c r="FME8" s="177"/>
      <c r="FMF8" s="177"/>
      <c r="FMG8" s="177"/>
      <c r="FMH8" s="177"/>
      <c r="FMI8" s="177"/>
      <c r="FMJ8" s="177"/>
      <c r="FMK8" s="177"/>
      <c r="FML8" s="177"/>
      <c r="FMM8" s="177"/>
      <c r="FMN8" s="177"/>
      <c r="FMO8" s="177"/>
      <c r="FMP8" s="177"/>
      <c r="FMQ8" s="177"/>
      <c r="FMR8" s="177"/>
      <c r="FMS8" s="177"/>
      <c r="FMT8" s="177"/>
      <c r="FMU8" s="177"/>
      <c r="FMV8" s="177"/>
      <c r="FMW8" s="177"/>
      <c r="FMX8" s="177"/>
      <c r="FMY8" s="177"/>
      <c r="FMZ8" s="177"/>
      <c r="FNA8" s="177"/>
      <c r="FNB8" s="177"/>
      <c r="FNC8" s="177"/>
      <c r="FND8" s="177"/>
      <c r="FNE8" s="177"/>
      <c r="FNF8" s="177"/>
      <c r="FNG8" s="177"/>
      <c r="FNH8" s="177"/>
      <c r="FNI8" s="177"/>
      <c r="FNJ8" s="177"/>
      <c r="FNK8" s="177"/>
      <c r="FNL8" s="177"/>
      <c r="FNM8" s="177"/>
      <c r="FNN8" s="177"/>
      <c r="FNO8" s="177"/>
      <c r="FNP8" s="177"/>
      <c r="FNQ8" s="177"/>
      <c r="FNR8" s="177"/>
      <c r="FNS8" s="177"/>
      <c r="FNT8" s="177"/>
      <c r="FNU8" s="177"/>
      <c r="FNV8" s="177"/>
      <c r="FNW8" s="177"/>
      <c r="FNX8" s="177"/>
      <c r="FNY8" s="177"/>
      <c r="FNZ8" s="177"/>
      <c r="FOA8" s="177"/>
      <c r="FOB8" s="177"/>
      <c r="FOC8" s="177"/>
      <c r="FOD8" s="177"/>
      <c r="FOE8" s="177"/>
      <c r="FOF8" s="177"/>
      <c r="FOG8" s="177"/>
      <c r="FOH8" s="177"/>
      <c r="FOI8" s="177"/>
      <c r="FOJ8" s="177"/>
      <c r="FOK8" s="177"/>
      <c r="FOL8" s="177"/>
      <c r="FOM8" s="177"/>
      <c r="FON8" s="177"/>
      <c r="FOO8" s="177"/>
      <c r="FOP8" s="177"/>
      <c r="FOQ8" s="177"/>
      <c r="FOR8" s="177"/>
      <c r="FOS8" s="177"/>
      <c r="FOT8" s="177"/>
      <c r="FOU8" s="177"/>
      <c r="FOV8" s="177"/>
      <c r="FOW8" s="177"/>
      <c r="FOX8" s="177"/>
      <c r="FOY8" s="177"/>
      <c r="FOZ8" s="177"/>
      <c r="FPA8" s="177"/>
      <c r="FPB8" s="177"/>
      <c r="FPC8" s="177"/>
      <c r="FPD8" s="177"/>
      <c r="FPE8" s="177"/>
      <c r="FPF8" s="177"/>
      <c r="FPG8" s="177"/>
      <c r="FPH8" s="177"/>
      <c r="FPI8" s="177"/>
      <c r="FPJ8" s="177"/>
      <c r="FPK8" s="177"/>
      <c r="FPL8" s="177"/>
      <c r="FPM8" s="177"/>
      <c r="FPN8" s="177"/>
      <c r="FPO8" s="177"/>
      <c r="FPP8" s="177"/>
      <c r="FPQ8" s="177"/>
      <c r="FPR8" s="177"/>
      <c r="FPS8" s="177"/>
      <c r="FPT8" s="177"/>
      <c r="FPU8" s="177"/>
      <c r="FPV8" s="177"/>
      <c r="FPW8" s="177"/>
      <c r="FPX8" s="177"/>
      <c r="FPY8" s="177"/>
      <c r="FPZ8" s="177"/>
      <c r="FQA8" s="177"/>
      <c r="FQB8" s="177"/>
      <c r="FQC8" s="177"/>
      <c r="FQD8" s="177"/>
      <c r="FQE8" s="177"/>
      <c r="FQF8" s="177"/>
      <c r="FQG8" s="177"/>
      <c r="FQH8" s="177"/>
      <c r="FQI8" s="177"/>
      <c r="FQJ8" s="177"/>
      <c r="FQK8" s="177"/>
      <c r="FQL8" s="177"/>
      <c r="FQM8" s="177"/>
      <c r="FQN8" s="177"/>
      <c r="FQO8" s="177"/>
      <c r="FQP8" s="177"/>
      <c r="FQQ8" s="177"/>
      <c r="FQR8" s="177"/>
      <c r="FQS8" s="177"/>
      <c r="FQT8" s="177"/>
      <c r="FQU8" s="177"/>
      <c r="FQV8" s="177"/>
      <c r="FQW8" s="177"/>
      <c r="FQX8" s="177"/>
      <c r="FQY8" s="177"/>
      <c r="FQZ8" s="177"/>
      <c r="FRA8" s="177"/>
      <c r="FRB8" s="177"/>
      <c r="FRC8" s="177"/>
      <c r="FRD8" s="177"/>
      <c r="FRE8" s="177"/>
      <c r="FRF8" s="177"/>
      <c r="FRG8" s="177"/>
      <c r="FRH8" s="177"/>
      <c r="FRI8" s="177"/>
      <c r="FRJ8" s="177"/>
      <c r="FRK8" s="177"/>
      <c r="FRL8" s="177"/>
      <c r="FRM8" s="177"/>
      <c r="FRN8" s="177"/>
      <c r="FRO8" s="177"/>
      <c r="FRP8" s="177"/>
      <c r="FRQ8" s="177"/>
      <c r="FRR8" s="177"/>
      <c r="FRS8" s="177"/>
      <c r="FRT8" s="177"/>
      <c r="FRU8" s="177"/>
      <c r="FRV8" s="177"/>
      <c r="FRW8" s="177"/>
      <c r="FRX8" s="177"/>
      <c r="FRY8" s="177"/>
      <c r="FRZ8" s="177"/>
      <c r="FSA8" s="177"/>
      <c r="FSB8" s="177"/>
      <c r="FSC8" s="177"/>
      <c r="FSD8" s="177"/>
      <c r="FSE8" s="177"/>
      <c r="FSF8" s="177"/>
      <c r="FSG8" s="177"/>
      <c r="FSH8" s="177"/>
      <c r="FSI8" s="177"/>
      <c r="FSJ8" s="177"/>
      <c r="FSK8" s="177"/>
      <c r="FSL8" s="177"/>
      <c r="FSM8" s="177"/>
      <c r="FSN8" s="177"/>
      <c r="FSO8" s="177"/>
      <c r="FSP8" s="177"/>
      <c r="FSQ8" s="177"/>
      <c r="FSR8" s="177"/>
      <c r="FSS8" s="177"/>
      <c r="FST8" s="177"/>
      <c r="FSU8" s="177"/>
      <c r="FSV8" s="177"/>
      <c r="FSW8" s="177"/>
      <c r="FSX8" s="177"/>
      <c r="FSY8" s="177"/>
      <c r="FSZ8" s="177"/>
      <c r="FTA8" s="177"/>
      <c r="FTB8" s="177"/>
      <c r="FTC8" s="177"/>
      <c r="FTD8" s="177"/>
      <c r="FTE8" s="177"/>
      <c r="FTF8" s="177"/>
      <c r="FTG8" s="177"/>
      <c r="FTH8" s="177"/>
      <c r="FTI8" s="177"/>
      <c r="FTJ8" s="177"/>
      <c r="FTK8" s="177"/>
      <c r="FTL8" s="177"/>
      <c r="FTM8" s="177"/>
      <c r="FTN8" s="177"/>
      <c r="FTO8" s="177"/>
      <c r="FTP8" s="177"/>
      <c r="FTQ8" s="177"/>
      <c r="FTR8" s="177"/>
      <c r="FTS8" s="177"/>
      <c r="FTT8" s="177"/>
      <c r="FTU8" s="177"/>
      <c r="FTV8" s="177"/>
      <c r="FTW8" s="177"/>
      <c r="FTX8" s="177"/>
      <c r="FTY8" s="177"/>
      <c r="FTZ8" s="177"/>
      <c r="FUA8" s="177"/>
      <c r="FUB8" s="177"/>
      <c r="FUC8" s="177"/>
      <c r="FUD8" s="177"/>
      <c r="FUE8" s="177"/>
      <c r="FUF8" s="177"/>
      <c r="FUG8" s="177"/>
      <c r="FUH8" s="177"/>
      <c r="FUI8" s="177"/>
      <c r="FUJ8" s="177"/>
      <c r="FUK8" s="177"/>
      <c r="FUL8" s="177"/>
      <c r="FUM8" s="177"/>
      <c r="FUN8" s="177"/>
      <c r="FUO8" s="177"/>
      <c r="FUP8" s="177"/>
      <c r="FUQ8" s="177"/>
      <c r="FUR8" s="177"/>
      <c r="FUS8" s="177"/>
      <c r="FUT8" s="177"/>
      <c r="FUU8" s="177"/>
      <c r="FUV8" s="177"/>
      <c r="FUW8" s="177"/>
      <c r="FUX8" s="177"/>
      <c r="FUY8" s="177"/>
      <c r="FUZ8" s="177"/>
      <c r="FVA8" s="177"/>
      <c r="FVB8" s="177"/>
      <c r="FVC8" s="177"/>
      <c r="FVD8" s="177"/>
      <c r="FVE8" s="177"/>
      <c r="FVF8" s="177"/>
      <c r="FVG8" s="177"/>
      <c r="FVH8" s="177"/>
      <c r="FVI8" s="177"/>
      <c r="FVJ8" s="177"/>
      <c r="FVK8" s="177"/>
      <c r="FVL8" s="177"/>
      <c r="FVM8" s="177"/>
      <c r="FVN8" s="177"/>
      <c r="FVO8" s="177"/>
      <c r="FVP8" s="177"/>
      <c r="FVQ8" s="177"/>
      <c r="FVR8" s="177"/>
      <c r="FVS8" s="177"/>
      <c r="FVT8" s="177"/>
      <c r="FVU8" s="177"/>
      <c r="FVV8" s="177"/>
      <c r="FVW8" s="177"/>
      <c r="FVX8" s="177"/>
      <c r="FVY8" s="177"/>
      <c r="FVZ8" s="177"/>
      <c r="FWA8" s="177"/>
      <c r="FWB8" s="177"/>
      <c r="FWC8" s="177"/>
      <c r="FWD8" s="177"/>
      <c r="FWE8" s="177"/>
      <c r="FWF8" s="177"/>
      <c r="FWG8" s="177"/>
      <c r="FWH8" s="177"/>
      <c r="FWI8" s="177"/>
      <c r="FWJ8" s="177"/>
      <c r="FWK8" s="177"/>
      <c r="FWL8" s="177"/>
      <c r="FWM8" s="177"/>
      <c r="FWN8" s="177"/>
      <c r="FWO8" s="177"/>
      <c r="FWP8" s="177"/>
      <c r="FWQ8" s="177"/>
      <c r="FWR8" s="177"/>
      <c r="FWS8" s="177"/>
      <c r="FWT8" s="177"/>
      <c r="FWU8" s="177"/>
      <c r="FWV8" s="177"/>
      <c r="FWW8" s="177"/>
      <c r="FWX8" s="177"/>
      <c r="FWY8" s="177"/>
      <c r="FWZ8" s="177"/>
      <c r="FXA8" s="177"/>
      <c r="FXB8" s="177"/>
      <c r="FXC8" s="177"/>
      <c r="FXD8" s="177"/>
      <c r="FXE8" s="177"/>
      <c r="FXF8" s="177"/>
      <c r="FXG8" s="177"/>
      <c r="FXH8" s="177"/>
      <c r="FXI8" s="177"/>
      <c r="FXJ8" s="177"/>
      <c r="FXK8" s="177"/>
      <c r="FXL8" s="177"/>
      <c r="FXM8" s="177"/>
      <c r="FXN8" s="177"/>
      <c r="FXO8" s="177"/>
      <c r="FXP8" s="177"/>
      <c r="FXQ8" s="177"/>
      <c r="FXR8" s="177"/>
      <c r="FXS8" s="177"/>
      <c r="FXT8" s="177"/>
      <c r="FXU8" s="177"/>
      <c r="FXV8" s="177"/>
      <c r="FXW8" s="177"/>
      <c r="FXX8" s="177"/>
      <c r="FXY8" s="177"/>
      <c r="FXZ8" s="177"/>
      <c r="FYA8" s="177"/>
      <c r="FYB8" s="177"/>
      <c r="FYC8" s="177"/>
      <c r="FYD8" s="177"/>
      <c r="FYE8" s="177"/>
      <c r="FYF8" s="177"/>
      <c r="FYG8" s="177"/>
      <c r="FYH8" s="177"/>
      <c r="FYI8" s="177"/>
      <c r="FYJ8" s="177"/>
      <c r="FYK8" s="177"/>
      <c r="FYL8" s="177"/>
      <c r="FYM8" s="177"/>
      <c r="FYN8" s="177"/>
      <c r="FYO8" s="177"/>
      <c r="FYP8" s="177"/>
      <c r="FYQ8" s="177"/>
      <c r="FYR8" s="177"/>
      <c r="FYS8" s="177"/>
      <c r="FYT8" s="177"/>
      <c r="FYU8" s="177"/>
      <c r="FYV8" s="177"/>
      <c r="FYW8" s="177"/>
      <c r="FYX8" s="177"/>
      <c r="FYY8" s="177"/>
      <c r="FYZ8" s="177"/>
      <c r="FZA8" s="177"/>
      <c r="FZB8" s="177"/>
      <c r="FZC8" s="177"/>
      <c r="FZD8" s="177"/>
      <c r="FZE8" s="177"/>
      <c r="FZF8" s="177"/>
      <c r="FZG8" s="177"/>
      <c r="FZH8" s="177"/>
      <c r="FZI8" s="177"/>
      <c r="FZJ8" s="177"/>
      <c r="FZK8" s="177"/>
      <c r="FZL8" s="177"/>
      <c r="FZM8" s="177"/>
      <c r="FZN8" s="177"/>
      <c r="FZO8" s="177"/>
      <c r="FZP8" s="177"/>
      <c r="FZQ8" s="177"/>
      <c r="FZR8" s="177"/>
      <c r="FZS8" s="177"/>
      <c r="FZT8" s="177"/>
      <c r="FZU8" s="177"/>
      <c r="FZV8" s="177"/>
      <c r="FZW8" s="177"/>
      <c r="FZX8" s="177"/>
      <c r="FZY8" s="177"/>
      <c r="FZZ8" s="177"/>
      <c r="GAA8" s="177"/>
      <c r="GAB8" s="177"/>
      <c r="GAC8" s="177"/>
      <c r="GAD8" s="177"/>
      <c r="GAE8" s="177"/>
      <c r="GAF8" s="177"/>
      <c r="GAG8" s="177"/>
      <c r="GAH8" s="177"/>
      <c r="GAI8" s="177"/>
      <c r="GAJ8" s="177"/>
      <c r="GAK8" s="177"/>
      <c r="GAL8" s="177"/>
      <c r="GAM8" s="177"/>
      <c r="GAN8" s="177"/>
      <c r="GAO8" s="177"/>
      <c r="GAP8" s="177"/>
      <c r="GAQ8" s="177"/>
      <c r="GAR8" s="177"/>
      <c r="GAS8" s="177"/>
      <c r="GAT8" s="177"/>
      <c r="GAU8" s="177"/>
      <c r="GAV8" s="177"/>
      <c r="GAW8" s="177"/>
      <c r="GAX8" s="177"/>
      <c r="GAY8" s="177"/>
      <c r="GAZ8" s="177"/>
      <c r="GBA8" s="177"/>
      <c r="GBB8" s="177"/>
      <c r="GBC8" s="177"/>
      <c r="GBD8" s="177"/>
      <c r="GBE8" s="177"/>
      <c r="GBF8" s="177"/>
      <c r="GBG8" s="177"/>
      <c r="GBH8" s="177"/>
      <c r="GBI8" s="177"/>
      <c r="GBJ8" s="177"/>
      <c r="GBK8" s="177"/>
      <c r="GBL8" s="177"/>
      <c r="GBM8" s="177"/>
      <c r="GBN8" s="177"/>
      <c r="GBO8" s="177"/>
      <c r="GBP8" s="177"/>
      <c r="GBQ8" s="177"/>
      <c r="GBR8" s="177"/>
      <c r="GBS8" s="177"/>
      <c r="GBT8" s="177"/>
      <c r="GBU8" s="177"/>
      <c r="GBV8" s="177"/>
      <c r="GBW8" s="177"/>
      <c r="GBX8" s="177"/>
      <c r="GBY8" s="177"/>
      <c r="GBZ8" s="177"/>
      <c r="GCA8" s="177"/>
      <c r="GCB8" s="177"/>
      <c r="GCC8" s="177"/>
      <c r="GCD8" s="177"/>
      <c r="GCE8" s="177"/>
      <c r="GCF8" s="177"/>
      <c r="GCG8" s="177"/>
      <c r="GCH8" s="177"/>
      <c r="GCI8" s="177"/>
      <c r="GCJ8" s="177"/>
      <c r="GCK8" s="177"/>
      <c r="GCL8" s="177"/>
      <c r="GCM8" s="177"/>
      <c r="GCN8" s="177"/>
      <c r="GCO8" s="177"/>
      <c r="GCP8" s="177"/>
      <c r="GCQ8" s="177"/>
      <c r="GCR8" s="177"/>
      <c r="GCS8" s="177"/>
      <c r="GCT8" s="177"/>
      <c r="GCU8" s="177"/>
      <c r="GCV8" s="177"/>
      <c r="GCW8" s="177"/>
      <c r="GCX8" s="177"/>
      <c r="GCY8" s="177"/>
      <c r="GCZ8" s="177"/>
      <c r="GDA8" s="177"/>
      <c r="GDB8" s="177"/>
      <c r="GDC8" s="177"/>
      <c r="GDD8" s="177"/>
      <c r="GDE8" s="177"/>
      <c r="GDF8" s="177"/>
      <c r="GDG8" s="177"/>
      <c r="GDH8" s="177"/>
      <c r="GDI8" s="177"/>
      <c r="GDJ8" s="177"/>
      <c r="GDK8" s="177"/>
      <c r="GDL8" s="177"/>
      <c r="GDM8" s="177"/>
      <c r="GDN8" s="177"/>
      <c r="GDO8" s="177"/>
      <c r="GDP8" s="177"/>
      <c r="GDQ8" s="177"/>
      <c r="GDR8" s="177"/>
      <c r="GDS8" s="177"/>
      <c r="GDT8" s="177"/>
      <c r="GDU8" s="177"/>
      <c r="GDV8" s="177"/>
      <c r="GDW8" s="177"/>
      <c r="GDX8" s="177"/>
      <c r="GDY8" s="177"/>
      <c r="GDZ8" s="177"/>
      <c r="GEA8" s="177"/>
      <c r="GEB8" s="177"/>
      <c r="GEC8" s="177"/>
      <c r="GED8" s="177"/>
      <c r="GEE8" s="177"/>
      <c r="GEF8" s="177"/>
      <c r="GEG8" s="177"/>
      <c r="GEH8" s="177"/>
      <c r="GEI8" s="177"/>
      <c r="GEJ8" s="177"/>
      <c r="GEK8" s="177"/>
      <c r="GEL8" s="177"/>
      <c r="GEM8" s="177"/>
      <c r="GEN8" s="177"/>
      <c r="GEO8" s="177"/>
      <c r="GEP8" s="177"/>
      <c r="GEQ8" s="177"/>
      <c r="GER8" s="177"/>
      <c r="GES8" s="177"/>
      <c r="GET8" s="177"/>
      <c r="GEU8" s="177"/>
      <c r="GEV8" s="177"/>
      <c r="GEW8" s="177"/>
      <c r="GEX8" s="177"/>
      <c r="GEY8" s="177"/>
      <c r="GEZ8" s="177"/>
      <c r="GFA8" s="177"/>
      <c r="GFB8" s="177"/>
      <c r="GFC8" s="177"/>
      <c r="GFD8" s="177"/>
      <c r="GFE8" s="177"/>
      <c r="GFF8" s="177"/>
      <c r="GFG8" s="177"/>
      <c r="GFH8" s="177"/>
      <c r="GFI8" s="177"/>
      <c r="GFJ8" s="177"/>
      <c r="GFK8" s="177"/>
      <c r="GFL8" s="177"/>
      <c r="GFM8" s="177"/>
      <c r="GFN8" s="177"/>
      <c r="GFO8" s="177"/>
      <c r="GFP8" s="177"/>
      <c r="GFQ8" s="177"/>
      <c r="GFR8" s="177"/>
      <c r="GFS8" s="177"/>
      <c r="GFT8" s="177"/>
      <c r="GFU8" s="177"/>
      <c r="GFV8" s="177"/>
      <c r="GFW8" s="177"/>
      <c r="GFX8" s="177"/>
      <c r="GFY8" s="177"/>
      <c r="GFZ8" s="177"/>
      <c r="GGA8" s="177"/>
      <c r="GGB8" s="177"/>
      <c r="GGC8" s="177"/>
      <c r="GGD8" s="177"/>
      <c r="GGE8" s="177"/>
      <c r="GGF8" s="177"/>
      <c r="GGG8" s="177"/>
      <c r="GGH8" s="177"/>
      <c r="GGI8" s="177"/>
      <c r="GGJ8" s="177"/>
      <c r="GGK8" s="177"/>
      <c r="GGL8" s="177"/>
      <c r="GGM8" s="177"/>
      <c r="GGN8" s="177"/>
      <c r="GGO8" s="177"/>
      <c r="GGP8" s="177"/>
      <c r="GGQ8" s="177"/>
      <c r="GGR8" s="177"/>
      <c r="GGS8" s="177"/>
      <c r="GGT8" s="177"/>
      <c r="GGU8" s="177"/>
      <c r="GGV8" s="177"/>
      <c r="GGW8" s="177"/>
      <c r="GGX8" s="177"/>
      <c r="GGY8" s="177"/>
      <c r="GGZ8" s="177"/>
      <c r="GHA8" s="177"/>
      <c r="GHB8" s="177"/>
      <c r="GHC8" s="177"/>
      <c r="GHD8" s="177"/>
      <c r="GHE8" s="177"/>
      <c r="GHF8" s="177"/>
      <c r="GHG8" s="177"/>
      <c r="GHH8" s="177"/>
      <c r="GHI8" s="177"/>
      <c r="GHJ8" s="177"/>
      <c r="GHK8" s="177"/>
      <c r="GHL8" s="177"/>
      <c r="GHM8" s="177"/>
      <c r="GHN8" s="177"/>
      <c r="GHO8" s="177"/>
      <c r="GHP8" s="177"/>
      <c r="GHQ8" s="177"/>
      <c r="GHR8" s="177"/>
      <c r="GHS8" s="177"/>
      <c r="GHT8" s="177"/>
      <c r="GHU8" s="177"/>
      <c r="GHV8" s="177"/>
      <c r="GHW8" s="177"/>
      <c r="GHX8" s="177"/>
      <c r="GHY8" s="177"/>
      <c r="GHZ8" s="177"/>
      <c r="GIA8" s="177"/>
      <c r="GIB8" s="177"/>
      <c r="GIC8" s="177"/>
      <c r="GID8" s="177"/>
      <c r="GIE8" s="177"/>
      <c r="GIF8" s="177"/>
      <c r="GIG8" s="177"/>
      <c r="GIH8" s="177"/>
      <c r="GII8" s="177"/>
      <c r="GIJ8" s="177"/>
      <c r="GIK8" s="177"/>
      <c r="GIL8" s="177"/>
      <c r="GIM8" s="177"/>
      <c r="GIN8" s="177"/>
      <c r="GIO8" s="177"/>
      <c r="GIP8" s="177"/>
      <c r="GIQ8" s="177"/>
      <c r="GIR8" s="177"/>
      <c r="GIS8" s="177"/>
      <c r="GIT8" s="177"/>
      <c r="GIU8" s="177"/>
      <c r="GIV8" s="177"/>
      <c r="GIW8" s="177"/>
      <c r="GIX8" s="177"/>
      <c r="GIY8" s="177"/>
      <c r="GIZ8" s="177"/>
      <c r="GJA8" s="177"/>
      <c r="GJB8" s="177"/>
      <c r="GJC8" s="177"/>
      <c r="GJD8" s="177"/>
      <c r="GJE8" s="177"/>
      <c r="GJF8" s="177"/>
      <c r="GJG8" s="177"/>
      <c r="GJH8" s="177"/>
      <c r="GJI8" s="177"/>
      <c r="GJJ8" s="177"/>
      <c r="GJK8" s="177"/>
      <c r="GJL8" s="177"/>
      <c r="GJM8" s="177"/>
      <c r="GJN8" s="177"/>
      <c r="GJO8" s="177"/>
      <c r="GJP8" s="177"/>
      <c r="GJQ8" s="177"/>
      <c r="GJR8" s="177"/>
      <c r="GJS8" s="177"/>
      <c r="GJT8" s="177"/>
      <c r="GJU8" s="177"/>
      <c r="GJV8" s="177"/>
      <c r="GJW8" s="177"/>
      <c r="GJX8" s="177"/>
      <c r="GJY8" s="177"/>
      <c r="GJZ8" s="177"/>
      <c r="GKA8" s="177"/>
      <c r="GKB8" s="177"/>
      <c r="GKC8" s="177"/>
      <c r="GKD8" s="177"/>
      <c r="GKE8" s="177"/>
      <c r="GKF8" s="177"/>
      <c r="GKG8" s="177"/>
      <c r="GKH8" s="177"/>
      <c r="GKI8" s="177"/>
      <c r="GKJ8" s="177"/>
      <c r="GKK8" s="177"/>
      <c r="GKL8" s="177"/>
      <c r="GKM8" s="177"/>
      <c r="GKN8" s="177"/>
      <c r="GKO8" s="177"/>
      <c r="GKP8" s="177"/>
      <c r="GKQ8" s="177"/>
      <c r="GKR8" s="177"/>
      <c r="GKS8" s="177"/>
      <c r="GKT8" s="177"/>
      <c r="GKU8" s="177"/>
      <c r="GKV8" s="177"/>
      <c r="GKW8" s="177"/>
      <c r="GKX8" s="177"/>
      <c r="GKY8" s="177"/>
      <c r="GKZ8" s="177"/>
      <c r="GLA8" s="177"/>
      <c r="GLB8" s="177"/>
      <c r="GLC8" s="177"/>
      <c r="GLD8" s="177"/>
      <c r="GLE8" s="177"/>
      <c r="GLF8" s="177"/>
      <c r="GLG8" s="177"/>
      <c r="GLH8" s="177"/>
      <c r="GLI8" s="177"/>
      <c r="GLJ8" s="177"/>
      <c r="GLK8" s="177"/>
      <c r="GLL8" s="177"/>
      <c r="GLM8" s="177"/>
      <c r="GLN8" s="177"/>
      <c r="GLO8" s="177"/>
      <c r="GLP8" s="177"/>
      <c r="GLQ8" s="177"/>
      <c r="GLR8" s="177"/>
      <c r="GLS8" s="177"/>
      <c r="GLT8" s="177"/>
      <c r="GLU8" s="177"/>
      <c r="GLV8" s="177"/>
      <c r="GLW8" s="177"/>
      <c r="GLX8" s="177"/>
      <c r="GLY8" s="177"/>
      <c r="GLZ8" s="177"/>
      <c r="GMA8" s="177"/>
      <c r="GMB8" s="177"/>
      <c r="GMC8" s="177"/>
      <c r="GMD8" s="177"/>
      <c r="GME8" s="177"/>
      <c r="GMF8" s="177"/>
      <c r="GMG8" s="177"/>
      <c r="GMH8" s="177"/>
      <c r="GMI8" s="177"/>
      <c r="GMJ8" s="177"/>
      <c r="GMK8" s="177"/>
      <c r="GML8" s="177"/>
      <c r="GMM8" s="177"/>
      <c r="GMN8" s="177"/>
      <c r="GMO8" s="177"/>
      <c r="GMP8" s="177"/>
      <c r="GMQ8" s="177"/>
      <c r="GMR8" s="177"/>
      <c r="GMS8" s="177"/>
      <c r="GMT8" s="177"/>
      <c r="GMU8" s="177"/>
      <c r="GMV8" s="177"/>
      <c r="GMW8" s="177"/>
      <c r="GMX8" s="177"/>
      <c r="GMY8" s="177"/>
      <c r="GMZ8" s="177"/>
      <c r="GNA8" s="177"/>
      <c r="GNB8" s="177"/>
      <c r="GNC8" s="177"/>
      <c r="GND8" s="177"/>
      <c r="GNE8" s="177"/>
      <c r="GNF8" s="177"/>
      <c r="GNG8" s="177"/>
      <c r="GNH8" s="177"/>
      <c r="GNI8" s="177"/>
      <c r="GNJ8" s="177"/>
      <c r="GNK8" s="177"/>
      <c r="GNL8" s="177"/>
      <c r="GNM8" s="177"/>
      <c r="GNN8" s="177"/>
      <c r="GNO8" s="177"/>
      <c r="GNP8" s="177"/>
      <c r="GNQ8" s="177"/>
      <c r="GNR8" s="177"/>
      <c r="GNS8" s="177"/>
      <c r="GNT8" s="177"/>
      <c r="GNU8" s="177"/>
      <c r="GNV8" s="177"/>
      <c r="GNW8" s="177"/>
      <c r="GNX8" s="177"/>
      <c r="GNY8" s="177"/>
      <c r="GNZ8" s="177"/>
      <c r="GOA8" s="177"/>
      <c r="GOB8" s="177"/>
      <c r="GOC8" s="177"/>
      <c r="GOD8" s="177"/>
      <c r="GOE8" s="177"/>
      <c r="GOF8" s="177"/>
      <c r="GOG8" s="177"/>
      <c r="GOH8" s="177"/>
      <c r="GOI8" s="177"/>
      <c r="GOJ8" s="177"/>
      <c r="GOK8" s="177"/>
      <c r="GOL8" s="177"/>
      <c r="GOM8" s="177"/>
      <c r="GON8" s="177"/>
      <c r="GOO8" s="177"/>
      <c r="GOP8" s="177"/>
      <c r="GOQ8" s="177"/>
      <c r="GOR8" s="177"/>
      <c r="GOS8" s="177"/>
      <c r="GOT8" s="177"/>
      <c r="GOU8" s="177"/>
      <c r="GOV8" s="177"/>
      <c r="GOW8" s="177"/>
      <c r="GOX8" s="177"/>
      <c r="GOY8" s="177"/>
      <c r="GOZ8" s="177"/>
      <c r="GPA8" s="177"/>
      <c r="GPB8" s="177"/>
      <c r="GPC8" s="177"/>
      <c r="GPD8" s="177"/>
      <c r="GPE8" s="177"/>
      <c r="GPF8" s="177"/>
      <c r="GPG8" s="177"/>
      <c r="GPH8" s="177"/>
      <c r="GPI8" s="177"/>
      <c r="GPJ8" s="177"/>
      <c r="GPK8" s="177"/>
      <c r="GPL8" s="177"/>
      <c r="GPM8" s="177"/>
      <c r="GPN8" s="177"/>
      <c r="GPO8" s="177"/>
      <c r="GPP8" s="177"/>
      <c r="GPQ8" s="177"/>
      <c r="GPR8" s="177"/>
      <c r="GPS8" s="177"/>
      <c r="GPT8" s="177"/>
      <c r="GPU8" s="177"/>
      <c r="GPV8" s="177"/>
      <c r="GPW8" s="177"/>
      <c r="GPX8" s="177"/>
      <c r="GPY8" s="177"/>
      <c r="GPZ8" s="177"/>
      <c r="GQA8" s="177"/>
      <c r="GQB8" s="177"/>
      <c r="GQC8" s="177"/>
      <c r="GQD8" s="177"/>
      <c r="GQE8" s="177"/>
      <c r="GQF8" s="177"/>
      <c r="GQG8" s="177"/>
      <c r="GQH8" s="177"/>
      <c r="GQI8" s="177"/>
      <c r="GQJ8" s="177"/>
      <c r="GQK8" s="177"/>
      <c r="GQL8" s="177"/>
      <c r="GQM8" s="177"/>
      <c r="GQN8" s="177"/>
      <c r="GQO8" s="177"/>
      <c r="GQP8" s="177"/>
      <c r="GQQ8" s="177"/>
      <c r="GQR8" s="177"/>
      <c r="GQS8" s="177"/>
      <c r="GQT8" s="177"/>
      <c r="GQU8" s="177"/>
      <c r="GQV8" s="177"/>
      <c r="GQW8" s="177"/>
      <c r="GQX8" s="177"/>
      <c r="GQY8" s="177"/>
      <c r="GQZ8" s="177"/>
      <c r="GRA8" s="177"/>
      <c r="GRB8" s="177"/>
      <c r="GRC8" s="177"/>
      <c r="GRD8" s="177"/>
      <c r="GRE8" s="177"/>
      <c r="GRF8" s="177"/>
      <c r="GRG8" s="177"/>
      <c r="GRH8" s="177"/>
      <c r="GRI8" s="177"/>
      <c r="GRJ8" s="177"/>
      <c r="GRK8" s="177"/>
      <c r="GRL8" s="177"/>
      <c r="GRM8" s="177"/>
      <c r="GRN8" s="177"/>
      <c r="GRO8" s="177"/>
      <c r="GRP8" s="177"/>
      <c r="GRQ8" s="177"/>
      <c r="GRR8" s="177"/>
      <c r="GRS8" s="177"/>
      <c r="GRT8" s="177"/>
      <c r="GRU8" s="177"/>
      <c r="GRV8" s="177"/>
      <c r="GRW8" s="177"/>
      <c r="GRX8" s="177"/>
      <c r="GRY8" s="177"/>
      <c r="GRZ8" s="177"/>
      <c r="GSA8" s="177"/>
      <c r="GSB8" s="177"/>
      <c r="GSC8" s="177"/>
      <c r="GSD8" s="177"/>
      <c r="GSE8" s="177"/>
      <c r="GSF8" s="177"/>
      <c r="GSG8" s="177"/>
      <c r="GSH8" s="177"/>
      <c r="GSI8" s="177"/>
      <c r="GSJ8" s="177"/>
      <c r="GSK8" s="177"/>
      <c r="GSL8" s="177"/>
      <c r="GSM8" s="177"/>
      <c r="GSN8" s="177"/>
      <c r="GSO8" s="177"/>
      <c r="GSP8" s="177"/>
      <c r="GSQ8" s="177"/>
      <c r="GSR8" s="177"/>
      <c r="GSS8" s="177"/>
      <c r="GST8" s="177"/>
      <c r="GSU8" s="177"/>
      <c r="GSV8" s="177"/>
      <c r="GSW8" s="177"/>
      <c r="GSX8" s="177"/>
      <c r="GSY8" s="177"/>
      <c r="GSZ8" s="177"/>
      <c r="GTA8" s="177"/>
      <c r="GTB8" s="177"/>
      <c r="GTC8" s="177"/>
      <c r="GTD8" s="177"/>
      <c r="GTE8" s="177"/>
      <c r="GTF8" s="177"/>
      <c r="GTG8" s="177"/>
      <c r="GTH8" s="177"/>
      <c r="GTI8" s="177"/>
      <c r="GTJ8" s="177"/>
      <c r="GTK8" s="177"/>
      <c r="GTL8" s="177"/>
      <c r="GTM8" s="177"/>
      <c r="GTN8" s="177"/>
      <c r="GTO8" s="177"/>
      <c r="GTP8" s="177"/>
      <c r="GTQ8" s="177"/>
      <c r="GTR8" s="177"/>
      <c r="GTS8" s="177"/>
      <c r="GTT8" s="177"/>
      <c r="GTU8" s="177"/>
      <c r="GTV8" s="177"/>
      <c r="GTW8" s="177"/>
      <c r="GTX8" s="177"/>
      <c r="GTY8" s="177"/>
      <c r="GTZ8" s="177"/>
      <c r="GUA8" s="177"/>
      <c r="GUB8" s="177"/>
      <c r="GUC8" s="177"/>
      <c r="GUD8" s="177"/>
      <c r="GUE8" s="177"/>
      <c r="GUF8" s="177"/>
      <c r="GUG8" s="177"/>
      <c r="GUH8" s="177"/>
      <c r="GUI8" s="177"/>
      <c r="GUJ8" s="177"/>
      <c r="GUK8" s="177"/>
      <c r="GUL8" s="177"/>
      <c r="GUM8" s="177"/>
      <c r="GUN8" s="177"/>
      <c r="GUO8" s="177"/>
      <c r="GUP8" s="177"/>
      <c r="GUQ8" s="177"/>
      <c r="GUR8" s="177"/>
      <c r="GUS8" s="177"/>
      <c r="GUT8" s="177"/>
      <c r="GUU8" s="177"/>
      <c r="GUV8" s="177"/>
      <c r="GUW8" s="177"/>
      <c r="GUX8" s="177"/>
      <c r="GUY8" s="177"/>
      <c r="GUZ8" s="177"/>
      <c r="GVA8" s="177"/>
      <c r="GVB8" s="177"/>
      <c r="GVC8" s="177"/>
      <c r="GVD8" s="177"/>
      <c r="GVE8" s="177"/>
      <c r="GVF8" s="177"/>
      <c r="GVG8" s="177"/>
      <c r="GVH8" s="177"/>
      <c r="GVI8" s="177"/>
      <c r="GVJ8" s="177"/>
      <c r="GVK8" s="177"/>
      <c r="GVL8" s="177"/>
      <c r="GVM8" s="177"/>
      <c r="GVN8" s="177"/>
      <c r="GVO8" s="177"/>
      <c r="GVP8" s="177"/>
      <c r="GVQ8" s="177"/>
      <c r="GVR8" s="177"/>
      <c r="GVS8" s="177"/>
      <c r="GVT8" s="177"/>
      <c r="GVU8" s="177"/>
      <c r="GVV8" s="177"/>
      <c r="GVW8" s="177"/>
      <c r="GVX8" s="177"/>
      <c r="GVY8" s="177"/>
      <c r="GVZ8" s="177"/>
      <c r="GWA8" s="177"/>
      <c r="GWB8" s="177"/>
      <c r="GWC8" s="177"/>
      <c r="GWD8" s="177"/>
      <c r="GWE8" s="177"/>
      <c r="GWF8" s="177"/>
      <c r="GWG8" s="177"/>
      <c r="GWH8" s="177"/>
      <c r="GWI8" s="177"/>
      <c r="GWJ8" s="177"/>
      <c r="GWK8" s="177"/>
      <c r="GWL8" s="177"/>
      <c r="GWM8" s="177"/>
      <c r="GWN8" s="177"/>
      <c r="GWO8" s="177"/>
      <c r="GWP8" s="177"/>
      <c r="GWQ8" s="177"/>
      <c r="GWR8" s="177"/>
      <c r="GWS8" s="177"/>
      <c r="GWT8" s="177"/>
      <c r="GWU8" s="177"/>
      <c r="GWV8" s="177"/>
      <c r="GWW8" s="177"/>
      <c r="GWX8" s="177"/>
      <c r="GWY8" s="177"/>
      <c r="GWZ8" s="177"/>
      <c r="GXA8" s="177"/>
      <c r="GXB8" s="177"/>
      <c r="GXC8" s="177"/>
      <c r="GXD8" s="177"/>
      <c r="GXE8" s="177"/>
      <c r="GXF8" s="177"/>
      <c r="GXG8" s="177"/>
      <c r="GXH8" s="177"/>
      <c r="GXI8" s="177"/>
      <c r="GXJ8" s="177"/>
      <c r="GXK8" s="177"/>
      <c r="GXL8" s="177"/>
      <c r="GXM8" s="177"/>
      <c r="GXN8" s="177"/>
      <c r="GXO8" s="177"/>
      <c r="GXP8" s="177"/>
      <c r="GXQ8" s="177"/>
      <c r="GXR8" s="177"/>
      <c r="GXS8" s="177"/>
      <c r="GXT8" s="177"/>
      <c r="GXU8" s="177"/>
      <c r="GXV8" s="177"/>
      <c r="GXW8" s="177"/>
      <c r="GXX8" s="177"/>
      <c r="GXY8" s="177"/>
      <c r="GXZ8" s="177"/>
      <c r="GYA8" s="177"/>
      <c r="GYB8" s="177"/>
      <c r="GYC8" s="177"/>
      <c r="GYD8" s="177"/>
      <c r="GYE8" s="177"/>
      <c r="GYF8" s="177"/>
      <c r="GYG8" s="177"/>
      <c r="GYH8" s="177"/>
      <c r="GYI8" s="177"/>
      <c r="GYJ8" s="177"/>
      <c r="GYK8" s="177"/>
      <c r="GYL8" s="177"/>
      <c r="GYM8" s="177"/>
      <c r="GYN8" s="177"/>
      <c r="GYO8" s="177"/>
      <c r="GYP8" s="177"/>
      <c r="GYQ8" s="177"/>
      <c r="GYR8" s="177"/>
      <c r="GYS8" s="177"/>
      <c r="GYT8" s="177"/>
      <c r="GYU8" s="177"/>
      <c r="GYV8" s="177"/>
      <c r="GYW8" s="177"/>
      <c r="GYX8" s="177"/>
      <c r="GYY8" s="177"/>
      <c r="GYZ8" s="177"/>
      <c r="GZA8" s="177"/>
      <c r="GZB8" s="177"/>
      <c r="GZC8" s="177"/>
      <c r="GZD8" s="177"/>
      <c r="GZE8" s="177"/>
      <c r="GZF8" s="177"/>
      <c r="GZG8" s="177"/>
      <c r="GZH8" s="177"/>
      <c r="GZI8" s="177"/>
      <c r="GZJ8" s="177"/>
      <c r="GZK8" s="177"/>
      <c r="GZL8" s="177"/>
      <c r="GZM8" s="177"/>
      <c r="GZN8" s="177"/>
      <c r="GZO8" s="177"/>
      <c r="GZP8" s="177"/>
      <c r="GZQ8" s="177"/>
      <c r="GZR8" s="177"/>
      <c r="GZS8" s="177"/>
      <c r="GZT8" s="177"/>
      <c r="GZU8" s="177"/>
      <c r="GZV8" s="177"/>
      <c r="GZW8" s="177"/>
      <c r="GZX8" s="177"/>
      <c r="GZY8" s="177"/>
      <c r="GZZ8" s="177"/>
      <c r="HAA8" s="177"/>
      <c r="HAB8" s="177"/>
      <c r="HAC8" s="177"/>
      <c r="HAD8" s="177"/>
      <c r="HAE8" s="177"/>
      <c r="HAF8" s="177"/>
      <c r="HAG8" s="177"/>
      <c r="HAH8" s="177"/>
      <c r="HAI8" s="177"/>
      <c r="HAJ8" s="177"/>
      <c r="HAK8" s="177"/>
      <c r="HAL8" s="177"/>
      <c r="HAM8" s="177"/>
      <c r="HAN8" s="177"/>
      <c r="HAO8" s="177"/>
      <c r="HAP8" s="177"/>
      <c r="HAQ8" s="177"/>
      <c r="HAR8" s="177"/>
      <c r="HAS8" s="177"/>
      <c r="HAT8" s="177"/>
      <c r="HAU8" s="177"/>
      <c r="HAV8" s="177"/>
      <c r="HAW8" s="177"/>
      <c r="HAX8" s="177"/>
      <c r="HAY8" s="177"/>
      <c r="HAZ8" s="177"/>
      <c r="HBA8" s="177"/>
      <c r="HBB8" s="177"/>
      <c r="HBC8" s="177"/>
      <c r="HBD8" s="177"/>
      <c r="HBE8" s="177"/>
      <c r="HBF8" s="177"/>
      <c r="HBG8" s="177"/>
      <c r="HBH8" s="177"/>
      <c r="HBI8" s="177"/>
      <c r="HBJ8" s="177"/>
      <c r="HBK8" s="177"/>
      <c r="HBL8" s="177"/>
      <c r="HBM8" s="177"/>
      <c r="HBN8" s="177"/>
      <c r="HBO8" s="177"/>
      <c r="HBP8" s="177"/>
      <c r="HBQ8" s="177"/>
      <c r="HBR8" s="177"/>
      <c r="HBS8" s="177"/>
      <c r="HBT8" s="177"/>
      <c r="HBU8" s="177"/>
      <c r="HBV8" s="177"/>
      <c r="HBW8" s="177"/>
      <c r="HBX8" s="177"/>
      <c r="HBY8" s="177"/>
      <c r="HBZ8" s="177"/>
      <c r="HCA8" s="177"/>
      <c r="HCB8" s="177"/>
      <c r="HCC8" s="177"/>
      <c r="HCD8" s="177"/>
      <c r="HCE8" s="177"/>
      <c r="HCF8" s="177"/>
      <c r="HCG8" s="177"/>
      <c r="HCH8" s="177"/>
      <c r="HCI8" s="177"/>
      <c r="HCJ8" s="177"/>
      <c r="HCK8" s="177"/>
      <c r="HCL8" s="177"/>
      <c r="HCM8" s="177"/>
      <c r="HCN8" s="177"/>
      <c r="HCO8" s="177"/>
      <c r="HCP8" s="177"/>
      <c r="HCQ8" s="177"/>
      <c r="HCR8" s="177"/>
      <c r="HCS8" s="177"/>
      <c r="HCT8" s="177"/>
      <c r="HCU8" s="177"/>
      <c r="HCV8" s="177"/>
      <c r="HCW8" s="177"/>
      <c r="HCX8" s="177"/>
      <c r="HCY8" s="177"/>
      <c r="HCZ8" s="177"/>
      <c r="HDA8" s="177"/>
      <c r="HDB8" s="177"/>
      <c r="HDC8" s="177"/>
      <c r="HDD8" s="177"/>
      <c r="HDE8" s="177"/>
      <c r="HDF8" s="177"/>
      <c r="HDG8" s="177"/>
      <c r="HDH8" s="177"/>
      <c r="HDI8" s="177"/>
      <c r="HDJ8" s="177"/>
      <c r="HDK8" s="177"/>
      <c r="HDL8" s="177"/>
      <c r="HDM8" s="177"/>
      <c r="HDN8" s="177"/>
      <c r="HDO8" s="177"/>
      <c r="HDP8" s="177"/>
      <c r="HDQ8" s="177"/>
      <c r="HDR8" s="177"/>
      <c r="HDS8" s="177"/>
      <c r="HDT8" s="177"/>
      <c r="HDU8" s="177"/>
      <c r="HDV8" s="177"/>
      <c r="HDW8" s="177"/>
      <c r="HDX8" s="177"/>
      <c r="HDY8" s="177"/>
      <c r="HDZ8" s="177"/>
      <c r="HEA8" s="177"/>
      <c r="HEB8" s="177"/>
      <c r="HEC8" s="177"/>
      <c r="HED8" s="177"/>
      <c r="HEE8" s="177"/>
      <c r="HEF8" s="177"/>
      <c r="HEG8" s="177"/>
      <c r="HEH8" s="177"/>
      <c r="HEI8" s="177"/>
      <c r="HEJ8" s="177"/>
      <c r="HEK8" s="177"/>
      <c r="HEL8" s="177"/>
      <c r="HEM8" s="177"/>
      <c r="HEN8" s="177"/>
      <c r="HEO8" s="177"/>
      <c r="HEP8" s="177"/>
      <c r="HEQ8" s="177"/>
      <c r="HER8" s="177"/>
      <c r="HES8" s="177"/>
      <c r="HET8" s="177"/>
      <c r="HEU8" s="177"/>
      <c r="HEV8" s="177"/>
      <c r="HEW8" s="177"/>
      <c r="HEX8" s="177"/>
      <c r="HEY8" s="177"/>
      <c r="HEZ8" s="177"/>
      <c r="HFA8" s="177"/>
      <c r="HFB8" s="177"/>
      <c r="HFC8" s="177"/>
      <c r="HFD8" s="177"/>
      <c r="HFE8" s="177"/>
      <c r="HFF8" s="177"/>
      <c r="HFG8" s="177"/>
      <c r="HFH8" s="177"/>
      <c r="HFI8" s="177"/>
      <c r="HFJ8" s="177"/>
      <c r="HFK8" s="177"/>
      <c r="HFL8" s="177"/>
      <c r="HFM8" s="177"/>
      <c r="HFN8" s="177"/>
      <c r="HFO8" s="177"/>
      <c r="HFP8" s="177"/>
      <c r="HFQ8" s="177"/>
      <c r="HFR8" s="177"/>
      <c r="HFS8" s="177"/>
      <c r="HFT8" s="177"/>
      <c r="HFU8" s="177"/>
      <c r="HFV8" s="177"/>
      <c r="HFW8" s="177"/>
      <c r="HFX8" s="177"/>
      <c r="HFY8" s="177"/>
      <c r="HFZ8" s="177"/>
      <c r="HGA8" s="177"/>
      <c r="HGB8" s="177"/>
      <c r="HGC8" s="177"/>
      <c r="HGD8" s="177"/>
      <c r="HGE8" s="177"/>
      <c r="HGF8" s="177"/>
      <c r="HGG8" s="177"/>
      <c r="HGH8" s="177"/>
      <c r="HGI8" s="177"/>
      <c r="HGJ8" s="177"/>
      <c r="HGK8" s="177"/>
      <c r="HGL8" s="177"/>
      <c r="HGM8" s="177"/>
      <c r="HGN8" s="177"/>
      <c r="HGO8" s="177"/>
      <c r="HGP8" s="177"/>
      <c r="HGQ8" s="177"/>
      <c r="HGR8" s="177"/>
      <c r="HGS8" s="177"/>
      <c r="HGT8" s="177"/>
      <c r="HGU8" s="177"/>
      <c r="HGV8" s="177"/>
      <c r="HGW8" s="177"/>
      <c r="HGX8" s="177"/>
      <c r="HGY8" s="177"/>
      <c r="HGZ8" s="177"/>
      <c r="HHA8" s="177"/>
      <c r="HHB8" s="177"/>
      <c r="HHC8" s="177"/>
      <c r="HHD8" s="177"/>
      <c r="HHE8" s="177"/>
      <c r="HHF8" s="177"/>
      <c r="HHG8" s="177"/>
      <c r="HHH8" s="177"/>
      <c r="HHI8" s="177"/>
      <c r="HHJ8" s="177"/>
      <c r="HHK8" s="177"/>
      <c r="HHL8" s="177"/>
      <c r="HHM8" s="177"/>
      <c r="HHN8" s="177"/>
      <c r="HHO8" s="177"/>
      <c r="HHP8" s="177"/>
      <c r="HHQ8" s="177"/>
      <c r="HHR8" s="177"/>
      <c r="HHS8" s="177"/>
      <c r="HHT8" s="177"/>
      <c r="HHU8" s="177"/>
      <c r="HHV8" s="177"/>
      <c r="HHW8" s="177"/>
      <c r="HHX8" s="177"/>
      <c r="HHY8" s="177"/>
      <c r="HHZ8" s="177"/>
      <c r="HIA8" s="177"/>
      <c r="HIB8" s="177"/>
      <c r="HIC8" s="177"/>
      <c r="HID8" s="177"/>
      <c r="HIE8" s="177"/>
      <c r="HIF8" s="177"/>
      <c r="HIG8" s="177"/>
      <c r="HIH8" s="177"/>
      <c r="HII8" s="177"/>
      <c r="HIJ8" s="177"/>
      <c r="HIK8" s="177"/>
      <c r="HIL8" s="177"/>
      <c r="HIM8" s="177"/>
      <c r="HIN8" s="177"/>
      <c r="HIO8" s="177"/>
      <c r="HIP8" s="177"/>
      <c r="HIQ8" s="177"/>
      <c r="HIR8" s="177"/>
      <c r="HIS8" s="177"/>
      <c r="HIT8" s="177"/>
      <c r="HIU8" s="177"/>
      <c r="HIV8" s="177"/>
      <c r="HIW8" s="177"/>
      <c r="HIX8" s="177"/>
      <c r="HIY8" s="177"/>
      <c r="HIZ8" s="177"/>
      <c r="HJA8" s="177"/>
      <c r="HJB8" s="177"/>
      <c r="HJC8" s="177"/>
      <c r="HJD8" s="177"/>
      <c r="HJE8" s="177"/>
      <c r="HJF8" s="177"/>
      <c r="HJG8" s="177"/>
      <c r="HJH8" s="177"/>
      <c r="HJI8" s="177"/>
      <c r="HJJ8" s="177"/>
      <c r="HJK8" s="177"/>
      <c r="HJL8" s="177"/>
      <c r="HJM8" s="177"/>
      <c r="HJN8" s="177"/>
      <c r="HJO8" s="177"/>
      <c r="HJP8" s="177"/>
      <c r="HJQ8" s="177"/>
      <c r="HJR8" s="177"/>
      <c r="HJS8" s="177"/>
      <c r="HJT8" s="177"/>
      <c r="HJU8" s="177"/>
      <c r="HJV8" s="177"/>
      <c r="HJW8" s="177"/>
      <c r="HJX8" s="177"/>
      <c r="HJY8" s="177"/>
      <c r="HJZ8" s="177"/>
      <c r="HKA8" s="177"/>
      <c r="HKB8" s="177"/>
      <c r="HKC8" s="177"/>
      <c r="HKD8" s="177"/>
      <c r="HKE8" s="177"/>
      <c r="HKF8" s="177"/>
      <c r="HKG8" s="177"/>
      <c r="HKH8" s="177"/>
      <c r="HKI8" s="177"/>
      <c r="HKJ8" s="177"/>
      <c r="HKK8" s="177"/>
      <c r="HKL8" s="177"/>
      <c r="HKM8" s="177"/>
      <c r="HKN8" s="177"/>
      <c r="HKO8" s="177"/>
      <c r="HKP8" s="177"/>
      <c r="HKQ8" s="177"/>
      <c r="HKR8" s="177"/>
      <c r="HKS8" s="177"/>
      <c r="HKT8" s="177"/>
      <c r="HKU8" s="177"/>
      <c r="HKV8" s="177"/>
      <c r="HKW8" s="177"/>
      <c r="HKX8" s="177"/>
      <c r="HKY8" s="177"/>
      <c r="HKZ8" s="177"/>
      <c r="HLA8" s="177"/>
      <c r="HLB8" s="177"/>
      <c r="HLC8" s="177"/>
      <c r="HLD8" s="177"/>
      <c r="HLE8" s="177"/>
      <c r="HLF8" s="177"/>
      <c r="HLG8" s="177"/>
      <c r="HLH8" s="177"/>
      <c r="HLI8" s="177"/>
      <c r="HLJ8" s="177"/>
      <c r="HLK8" s="177"/>
      <c r="HLL8" s="177"/>
      <c r="HLM8" s="177"/>
      <c r="HLN8" s="177"/>
      <c r="HLO8" s="177"/>
      <c r="HLP8" s="177"/>
      <c r="HLQ8" s="177"/>
      <c r="HLR8" s="177"/>
      <c r="HLS8" s="177"/>
      <c r="HLT8" s="177"/>
      <c r="HLU8" s="177"/>
      <c r="HLV8" s="177"/>
      <c r="HLW8" s="177"/>
      <c r="HLX8" s="177"/>
      <c r="HLY8" s="177"/>
      <c r="HLZ8" s="177"/>
      <c r="HMA8" s="177"/>
      <c r="HMB8" s="177"/>
      <c r="HMC8" s="177"/>
      <c r="HMD8" s="177"/>
      <c r="HME8" s="177"/>
      <c r="HMF8" s="177"/>
      <c r="HMG8" s="177"/>
      <c r="HMH8" s="177"/>
      <c r="HMI8" s="177"/>
      <c r="HMJ8" s="177"/>
      <c r="HMK8" s="177"/>
      <c r="HML8" s="177"/>
      <c r="HMM8" s="177"/>
      <c r="HMN8" s="177"/>
      <c r="HMO8" s="177"/>
      <c r="HMP8" s="177"/>
      <c r="HMQ8" s="177"/>
      <c r="HMR8" s="177"/>
      <c r="HMS8" s="177"/>
      <c r="HMT8" s="177"/>
      <c r="HMU8" s="177"/>
      <c r="HMV8" s="177"/>
      <c r="HMW8" s="177"/>
      <c r="HMX8" s="177"/>
      <c r="HMY8" s="177"/>
      <c r="HMZ8" s="177"/>
      <c r="HNA8" s="177"/>
      <c r="HNB8" s="177"/>
      <c r="HNC8" s="177"/>
      <c r="HND8" s="177"/>
      <c r="HNE8" s="177"/>
      <c r="HNF8" s="177"/>
      <c r="HNG8" s="177"/>
      <c r="HNH8" s="177"/>
      <c r="HNI8" s="177"/>
      <c r="HNJ8" s="177"/>
      <c r="HNK8" s="177"/>
      <c r="HNL8" s="177"/>
      <c r="HNM8" s="177"/>
      <c r="HNN8" s="177"/>
      <c r="HNO8" s="177"/>
      <c r="HNP8" s="177"/>
      <c r="HNQ8" s="177"/>
      <c r="HNR8" s="177"/>
      <c r="HNS8" s="177"/>
      <c r="HNT8" s="177"/>
      <c r="HNU8" s="177"/>
      <c r="HNV8" s="177"/>
      <c r="HNW8" s="177"/>
      <c r="HNX8" s="177"/>
      <c r="HNY8" s="177"/>
      <c r="HNZ8" s="177"/>
      <c r="HOA8" s="177"/>
      <c r="HOB8" s="177"/>
      <c r="HOC8" s="177"/>
      <c r="HOD8" s="177"/>
      <c r="HOE8" s="177"/>
      <c r="HOF8" s="177"/>
      <c r="HOG8" s="177"/>
      <c r="HOH8" s="177"/>
      <c r="HOI8" s="177"/>
      <c r="HOJ8" s="177"/>
      <c r="HOK8" s="177"/>
      <c r="HOL8" s="177"/>
      <c r="HOM8" s="177"/>
      <c r="HON8" s="177"/>
      <c r="HOO8" s="177"/>
      <c r="HOP8" s="177"/>
      <c r="HOQ8" s="177"/>
      <c r="HOR8" s="177"/>
      <c r="HOS8" s="177"/>
      <c r="HOT8" s="177"/>
      <c r="HOU8" s="177"/>
      <c r="HOV8" s="177"/>
      <c r="HOW8" s="177"/>
      <c r="HOX8" s="177"/>
      <c r="HOY8" s="177"/>
      <c r="HOZ8" s="177"/>
      <c r="HPA8" s="177"/>
      <c r="HPB8" s="177"/>
      <c r="HPC8" s="177"/>
      <c r="HPD8" s="177"/>
      <c r="HPE8" s="177"/>
      <c r="HPF8" s="177"/>
      <c r="HPG8" s="177"/>
      <c r="HPH8" s="177"/>
      <c r="HPI8" s="177"/>
      <c r="HPJ8" s="177"/>
      <c r="HPK8" s="177"/>
      <c r="HPL8" s="177"/>
      <c r="HPM8" s="177"/>
      <c r="HPN8" s="177"/>
      <c r="HPO8" s="177"/>
      <c r="HPP8" s="177"/>
      <c r="HPQ8" s="177"/>
      <c r="HPR8" s="177"/>
      <c r="HPS8" s="177"/>
      <c r="HPT8" s="177"/>
      <c r="HPU8" s="177"/>
      <c r="HPV8" s="177"/>
      <c r="HPW8" s="177"/>
      <c r="HPX8" s="177"/>
      <c r="HPY8" s="177"/>
      <c r="HPZ8" s="177"/>
      <c r="HQA8" s="177"/>
      <c r="HQB8" s="177"/>
      <c r="HQC8" s="177"/>
      <c r="HQD8" s="177"/>
      <c r="HQE8" s="177"/>
      <c r="HQF8" s="177"/>
      <c r="HQG8" s="177"/>
      <c r="HQH8" s="177"/>
      <c r="HQI8" s="177"/>
      <c r="HQJ8" s="177"/>
      <c r="HQK8" s="177"/>
      <c r="HQL8" s="177"/>
      <c r="HQM8" s="177"/>
      <c r="HQN8" s="177"/>
      <c r="HQO8" s="177"/>
      <c r="HQP8" s="177"/>
      <c r="HQQ8" s="177"/>
      <c r="HQR8" s="177"/>
      <c r="HQS8" s="177"/>
      <c r="HQT8" s="177"/>
      <c r="HQU8" s="177"/>
      <c r="HQV8" s="177"/>
      <c r="HQW8" s="177"/>
      <c r="HQX8" s="177"/>
      <c r="HQY8" s="177"/>
      <c r="HQZ8" s="177"/>
      <c r="HRA8" s="177"/>
      <c r="HRB8" s="177"/>
      <c r="HRC8" s="177"/>
      <c r="HRD8" s="177"/>
      <c r="HRE8" s="177"/>
      <c r="HRF8" s="177"/>
      <c r="HRG8" s="177"/>
      <c r="HRH8" s="177"/>
      <c r="HRI8" s="177"/>
      <c r="HRJ8" s="177"/>
      <c r="HRK8" s="177"/>
      <c r="HRL8" s="177"/>
      <c r="HRM8" s="177"/>
      <c r="HRN8" s="177"/>
      <c r="HRO8" s="177"/>
      <c r="HRP8" s="177"/>
      <c r="HRQ8" s="177"/>
      <c r="HRR8" s="177"/>
      <c r="HRS8" s="177"/>
      <c r="HRT8" s="177"/>
      <c r="HRU8" s="177"/>
      <c r="HRV8" s="177"/>
      <c r="HRW8" s="177"/>
      <c r="HRX8" s="177"/>
      <c r="HRY8" s="177"/>
      <c r="HRZ8" s="177"/>
      <c r="HSA8" s="177"/>
      <c r="HSB8" s="177"/>
      <c r="HSC8" s="177"/>
      <c r="HSD8" s="177"/>
      <c r="HSE8" s="177"/>
      <c r="HSF8" s="177"/>
      <c r="HSG8" s="177"/>
      <c r="HSH8" s="177"/>
      <c r="HSI8" s="177"/>
      <c r="HSJ8" s="177"/>
      <c r="HSK8" s="177"/>
      <c r="HSL8" s="177"/>
      <c r="HSM8" s="177"/>
      <c r="HSN8" s="177"/>
      <c r="HSO8" s="177"/>
      <c r="HSP8" s="177"/>
      <c r="HSQ8" s="177"/>
      <c r="HSR8" s="177"/>
      <c r="HSS8" s="177"/>
      <c r="HST8" s="177"/>
      <c r="HSU8" s="177"/>
      <c r="HSV8" s="177"/>
      <c r="HSW8" s="177"/>
      <c r="HSX8" s="177"/>
      <c r="HSY8" s="177"/>
      <c r="HSZ8" s="177"/>
      <c r="HTA8" s="177"/>
      <c r="HTB8" s="177"/>
      <c r="HTC8" s="177"/>
      <c r="HTD8" s="177"/>
      <c r="HTE8" s="177"/>
      <c r="HTF8" s="177"/>
      <c r="HTG8" s="177"/>
      <c r="HTH8" s="177"/>
      <c r="HTI8" s="177"/>
      <c r="HTJ8" s="177"/>
      <c r="HTK8" s="177"/>
      <c r="HTL8" s="177"/>
      <c r="HTM8" s="177"/>
      <c r="HTN8" s="177"/>
      <c r="HTO8" s="177"/>
      <c r="HTP8" s="177"/>
      <c r="HTQ8" s="177"/>
      <c r="HTR8" s="177"/>
      <c r="HTS8" s="177"/>
      <c r="HTT8" s="177"/>
      <c r="HTU8" s="177"/>
      <c r="HTV8" s="177"/>
      <c r="HTW8" s="177"/>
      <c r="HTX8" s="177"/>
      <c r="HTY8" s="177"/>
      <c r="HTZ8" s="177"/>
      <c r="HUA8" s="177"/>
      <c r="HUB8" s="177"/>
      <c r="HUC8" s="177"/>
      <c r="HUD8" s="177"/>
      <c r="HUE8" s="177"/>
      <c r="HUF8" s="177"/>
      <c r="HUG8" s="177"/>
      <c r="HUH8" s="177"/>
      <c r="HUI8" s="177"/>
      <c r="HUJ8" s="177"/>
      <c r="HUK8" s="177"/>
      <c r="HUL8" s="177"/>
      <c r="HUM8" s="177"/>
      <c r="HUN8" s="177"/>
      <c r="HUO8" s="177"/>
      <c r="HUP8" s="177"/>
      <c r="HUQ8" s="177"/>
      <c r="HUR8" s="177"/>
      <c r="HUS8" s="177"/>
      <c r="HUT8" s="177"/>
      <c r="HUU8" s="177"/>
      <c r="HUV8" s="177"/>
      <c r="HUW8" s="177"/>
      <c r="HUX8" s="177"/>
      <c r="HUY8" s="177"/>
      <c r="HUZ8" s="177"/>
      <c r="HVA8" s="177"/>
      <c r="HVB8" s="177"/>
      <c r="HVC8" s="177"/>
      <c r="HVD8" s="177"/>
      <c r="HVE8" s="177"/>
      <c r="HVF8" s="177"/>
      <c r="HVG8" s="177"/>
      <c r="HVH8" s="177"/>
      <c r="HVI8" s="177"/>
      <c r="HVJ8" s="177"/>
      <c r="HVK8" s="177"/>
      <c r="HVL8" s="177"/>
      <c r="HVM8" s="177"/>
      <c r="HVN8" s="177"/>
      <c r="HVO8" s="177"/>
      <c r="HVP8" s="177"/>
      <c r="HVQ8" s="177"/>
      <c r="HVR8" s="177"/>
      <c r="HVS8" s="177"/>
      <c r="HVT8" s="177"/>
      <c r="HVU8" s="177"/>
      <c r="HVV8" s="177"/>
      <c r="HVW8" s="177"/>
      <c r="HVX8" s="177"/>
      <c r="HVY8" s="177"/>
      <c r="HVZ8" s="177"/>
      <c r="HWA8" s="177"/>
      <c r="HWB8" s="177"/>
      <c r="HWC8" s="177"/>
      <c r="HWD8" s="177"/>
      <c r="HWE8" s="177"/>
      <c r="HWF8" s="177"/>
      <c r="HWG8" s="177"/>
      <c r="HWH8" s="177"/>
      <c r="HWI8" s="177"/>
      <c r="HWJ8" s="177"/>
      <c r="HWK8" s="177"/>
      <c r="HWL8" s="177"/>
      <c r="HWM8" s="177"/>
      <c r="HWN8" s="177"/>
      <c r="HWO8" s="177"/>
      <c r="HWP8" s="177"/>
      <c r="HWQ8" s="177"/>
      <c r="HWR8" s="177"/>
      <c r="HWS8" s="177"/>
      <c r="HWT8" s="177"/>
      <c r="HWU8" s="177"/>
      <c r="HWV8" s="177"/>
      <c r="HWW8" s="177"/>
      <c r="HWX8" s="177"/>
      <c r="HWY8" s="177"/>
      <c r="HWZ8" s="177"/>
      <c r="HXA8" s="177"/>
      <c r="HXB8" s="177"/>
      <c r="HXC8" s="177"/>
      <c r="HXD8" s="177"/>
      <c r="HXE8" s="177"/>
      <c r="HXF8" s="177"/>
      <c r="HXG8" s="177"/>
      <c r="HXH8" s="177"/>
      <c r="HXI8" s="177"/>
      <c r="HXJ8" s="177"/>
      <c r="HXK8" s="177"/>
      <c r="HXL8" s="177"/>
      <c r="HXM8" s="177"/>
      <c r="HXN8" s="177"/>
      <c r="HXO8" s="177"/>
      <c r="HXP8" s="177"/>
      <c r="HXQ8" s="177"/>
      <c r="HXR8" s="177"/>
      <c r="HXS8" s="177"/>
      <c r="HXT8" s="177"/>
      <c r="HXU8" s="177"/>
      <c r="HXV8" s="177"/>
      <c r="HXW8" s="177"/>
      <c r="HXX8" s="177"/>
      <c r="HXY8" s="177"/>
      <c r="HXZ8" s="177"/>
      <c r="HYA8" s="177"/>
      <c r="HYB8" s="177"/>
      <c r="HYC8" s="177"/>
      <c r="HYD8" s="177"/>
      <c r="HYE8" s="177"/>
      <c r="HYF8" s="177"/>
      <c r="HYG8" s="177"/>
      <c r="HYH8" s="177"/>
      <c r="HYI8" s="177"/>
      <c r="HYJ8" s="177"/>
      <c r="HYK8" s="177"/>
      <c r="HYL8" s="177"/>
      <c r="HYM8" s="177"/>
      <c r="HYN8" s="177"/>
      <c r="HYO8" s="177"/>
      <c r="HYP8" s="177"/>
      <c r="HYQ8" s="177"/>
      <c r="HYR8" s="177"/>
      <c r="HYS8" s="177"/>
      <c r="HYT8" s="177"/>
      <c r="HYU8" s="177"/>
      <c r="HYV8" s="177"/>
      <c r="HYW8" s="177"/>
      <c r="HYX8" s="177"/>
      <c r="HYY8" s="177"/>
      <c r="HYZ8" s="177"/>
      <c r="HZA8" s="177"/>
      <c r="HZB8" s="177"/>
      <c r="HZC8" s="177"/>
      <c r="HZD8" s="177"/>
      <c r="HZE8" s="177"/>
      <c r="HZF8" s="177"/>
      <c r="HZG8" s="177"/>
      <c r="HZH8" s="177"/>
      <c r="HZI8" s="177"/>
      <c r="HZJ8" s="177"/>
      <c r="HZK8" s="177"/>
      <c r="HZL8" s="177"/>
      <c r="HZM8" s="177"/>
      <c r="HZN8" s="177"/>
      <c r="HZO8" s="177"/>
      <c r="HZP8" s="177"/>
      <c r="HZQ8" s="177"/>
      <c r="HZR8" s="177"/>
      <c r="HZS8" s="177"/>
      <c r="HZT8" s="177"/>
      <c r="HZU8" s="177"/>
      <c r="HZV8" s="177"/>
      <c r="HZW8" s="177"/>
      <c r="HZX8" s="177"/>
      <c r="HZY8" s="177"/>
      <c r="HZZ8" s="177"/>
      <c r="IAA8" s="177"/>
      <c r="IAB8" s="177"/>
      <c r="IAC8" s="177"/>
      <c r="IAD8" s="177"/>
      <c r="IAE8" s="177"/>
      <c r="IAF8" s="177"/>
      <c r="IAG8" s="177"/>
      <c r="IAH8" s="177"/>
      <c r="IAI8" s="177"/>
      <c r="IAJ8" s="177"/>
      <c r="IAK8" s="177"/>
      <c r="IAL8" s="177"/>
      <c r="IAM8" s="177"/>
      <c r="IAN8" s="177"/>
      <c r="IAO8" s="177"/>
      <c r="IAP8" s="177"/>
      <c r="IAQ8" s="177"/>
      <c r="IAR8" s="177"/>
      <c r="IAS8" s="177"/>
      <c r="IAT8" s="177"/>
      <c r="IAU8" s="177"/>
      <c r="IAV8" s="177"/>
      <c r="IAW8" s="177"/>
      <c r="IAX8" s="177"/>
      <c r="IAY8" s="177"/>
      <c r="IAZ8" s="177"/>
      <c r="IBA8" s="177"/>
      <c r="IBB8" s="177"/>
      <c r="IBC8" s="177"/>
      <c r="IBD8" s="177"/>
      <c r="IBE8" s="177"/>
      <c r="IBF8" s="177"/>
      <c r="IBG8" s="177"/>
      <c r="IBH8" s="177"/>
      <c r="IBI8" s="177"/>
      <c r="IBJ8" s="177"/>
      <c r="IBK8" s="177"/>
      <c r="IBL8" s="177"/>
      <c r="IBM8" s="177"/>
      <c r="IBN8" s="177"/>
      <c r="IBO8" s="177"/>
      <c r="IBP8" s="177"/>
      <c r="IBQ8" s="177"/>
      <c r="IBR8" s="177"/>
      <c r="IBS8" s="177"/>
      <c r="IBT8" s="177"/>
      <c r="IBU8" s="177"/>
      <c r="IBV8" s="177"/>
      <c r="IBW8" s="177"/>
      <c r="IBX8" s="177"/>
      <c r="IBY8" s="177"/>
      <c r="IBZ8" s="177"/>
      <c r="ICA8" s="177"/>
      <c r="ICB8" s="177"/>
      <c r="ICC8" s="177"/>
      <c r="ICD8" s="177"/>
      <c r="ICE8" s="177"/>
      <c r="ICF8" s="177"/>
      <c r="ICG8" s="177"/>
      <c r="ICH8" s="177"/>
      <c r="ICI8" s="177"/>
      <c r="ICJ8" s="177"/>
      <c r="ICK8" s="177"/>
      <c r="ICL8" s="177"/>
      <c r="ICM8" s="177"/>
      <c r="ICN8" s="177"/>
      <c r="ICO8" s="177"/>
      <c r="ICP8" s="177"/>
      <c r="ICQ8" s="177"/>
      <c r="ICR8" s="177"/>
      <c r="ICS8" s="177"/>
      <c r="ICT8" s="177"/>
      <c r="ICU8" s="177"/>
      <c r="ICV8" s="177"/>
      <c r="ICW8" s="177"/>
      <c r="ICX8" s="177"/>
      <c r="ICY8" s="177"/>
      <c r="ICZ8" s="177"/>
      <c r="IDA8" s="177"/>
      <c r="IDB8" s="177"/>
      <c r="IDC8" s="177"/>
      <c r="IDD8" s="177"/>
      <c r="IDE8" s="177"/>
      <c r="IDF8" s="177"/>
      <c r="IDG8" s="177"/>
      <c r="IDH8" s="177"/>
      <c r="IDI8" s="177"/>
      <c r="IDJ8" s="177"/>
      <c r="IDK8" s="177"/>
      <c r="IDL8" s="177"/>
      <c r="IDM8" s="177"/>
      <c r="IDN8" s="177"/>
      <c r="IDO8" s="177"/>
      <c r="IDP8" s="177"/>
      <c r="IDQ8" s="177"/>
      <c r="IDR8" s="177"/>
      <c r="IDS8" s="177"/>
      <c r="IDT8" s="177"/>
      <c r="IDU8" s="177"/>
      <c r="IDV8" s="177"/>
      <c r="IDW8" s="177"/>
      <c r="IDX8" s="177"/>
      <c r="IDY8" s="177"/>
      <c r="IDZ8" s="177"/>
      <c r="IEA8" s="177"/>
      <c r="IEB8" s="177"/>
      <c r="IEC8" s="177"/>
      <c r="IED8" s="177"/>
      <c r="IEE8" s="177"/>
      <c r="IEF8" s="177"/>
      <c r="IEG8" s="177"/>
      <c r="IEH8" s="177"/>
      <c r="IEI8" s="177"/>
      <c r="IEJ8" s="177"/>
      <c r="IEK8" s="177"/>
      <c r="IEL8" s="177"/>
      <c r="IEM8" s="177"/>
      <c r="IEN8" s="177"/>
      <c r="IEO8" s="177"/>
      <c r="IEP8" s="177"/>
      <c r="IEQ8" s="177"/>
      <c r="IER8" s="177"/>
      <c r="IES8" s="177"/>
      <c r="IET8" s="177"/>
      <c r="IEU8" s="177"/>
      <c r="IEV8" s="177"/>
      <c r="IEW8" s="177"/>
      <c r="IEX8" s="177"/>
      <c r="IEY8" s="177"/>
      <c r="IEZ8" s="177"/>
      <c r="IFA8" s="177"/>
      <c r="IFB8" s="177"/>
      <c r="IFC8" s="177"/>
      <c r="IFD8" s="177"/>
      <c r="IFE8" s="177"/>
      <c r="IFF8" s="177"/>
      <c r="IFG8" s="177"/>
      <c r="IFH8" s="177"/>
      <c r="IFI8" s="177"/>
      <c r="IFJ8" s="177"/>
      <c r="IFK8" s="177"/>
      <c r="IFL8" s="177"/>
      <c r="IFM8" s="177"/>
      <c r="IFN8" s="177"/>
      <c r="IFO8" s="177"/>
      <c r="IFP8" s="177"/>
      <c r="IFQ8" s="177"/>
      <c r="IFR8" s="177"/>
      <c r="IFS8" s="177"/>
      <c r="IFT8" s="177"/>
      <c r="IFU8" s="177"/>
      <c r="IFV8" s="177"/>
      <c r="IFW8" s="177"/>
      <c r="IFX8" s="177"/>
      <c r="IFY8" s="177"/>
      <c r="IFZ8" s="177"/>
      <c r="IGA8" s="177"/>
      <c r="IGB8" s="177"/>
      <c r="IGC8" s="177"/>
      <c r="IGD8" s="177"/>
      <c r="IGE8" s="177"/>
      <c r="IGF8" s="177"/>
      <c r="IGG8" s="177"/>
      <c r="IGH8" s="177"/>
      <c r="IGI8" s="177"/>
      <c r="IGJ8" s="177"/>
      <c r="IGK8" s="177"/>
      <c r="IGL8" s="177"/>
      <c r="IGM8" s="177"/>
      <c r="IGN8" s="177"/>
      <c r="IGO8" s="177"/>
      <c r="IGP8" s="177"/>
      <c r="IGQ8" s="177"/>
      <c r="IGR8" s="177"/>
      <c r="IGS8" s="177"/>
      <c r="IGT8" s="177"/>
      <c r="IGU8" s="177"/>
      <c r="IGV8" s="177"/>
      <c r="IGW8" s="177"/>
      <c r="IGX8" s="177"/>
      <c r="IGY8" s="177"/>
      <c r="IGZ8" s="177"/>
      <c r="IHA8" s="177"/>
      <c r="IHB8" s="177"/>
      <c r="IHC8" s="177"/>
      <c r="IHD8" s="177"/>
      <c r="IHE8" s="177"/>
      <c r="IHF8" s="177"/>
      <c r="IHG8" s="177"/>
      <c r="IHH8" s="177"/>
      <c r="IHI8" s="177"/>
      <c r="IHJ8" s="177"/>
      <c r="IHK8" s="177"/>
      <c r="IHL8" s="177"/>
      <c r="IHM8" s="177"/>
      <c r="IHN8" s="177"/>
      <c r="IHO8" s="177"/>
      <c r="IHP8" s="177"/>
      <c r="IHQ8" s="177"/>
      <c r="IHR8" s="177"/>
      <c r="IHS8" s="177"/>
      <c r="IHT8" s="177"/>
      <c r="IHU8" s="177"/>
      <c r="IHV8" s="177"/>
      <c r="IHW8" s="177"/>
      <c r="IHX8" s="177"/>
      <c r="IHY8" s="177"/>
      <c r="IHZ8" s="177"/>
      <c r="IIA8" s="177"/>
      <c r="IIB8" s="177"/>
      <c r="IIC8" s="177"/>
      <c r="IID8" s="177"/>
      <c r="IIE8" s="177"/>
      <c r="IIF8" s="177"/>
      <c r="IIG8" s="177"/>
      <c r="IIH8" s="177"/>
      <c r="III8" s="177"/>
      <c r="IIJ8" s="177"/>
      <c r="IIK8" s="177"/>
      <c r="IIL8" s="177"/>
      <c r="IIM8" s="177"/>
      <c r="IIN8" s="177"/>
      <c r="IIO8" s="177"/>
      <c r="IIP8" s="177"/>
      <c r="IIQ8" s="177"/>
      <c r="IIR8" s="177"/>
      <c r="IIS8" s="177"/>
      <c r="IIT8" s="177"/>
      <c r="IIU8" s="177"/>
      <c r="IIV8" s="177"/>
      <c r="IIW8" s="177"/>
      <c r="IIX8" s="177"/>
      <c r="IIY8" s="177"/>
      <c r="IIZ8" s="177"/>
      <c r="IJA8" s="177"/>
      <c r="IJB8" s="177"/>
      <c r="IJC8" s="177"/>
      <c r="IJD8" s="177"/>
      <c r="IJE8" s="177"/>
      <c r="IJF8" s="177"/>
      <c r="IJG8" s="177"/>
      <c r="IJH8" s="177"/>
      <c r="IJI8" s="177"/>
      <c r="IJJ8" s="177"/>
      <c r="IJK8" s="177"/>
      <c r="IJL8" s="177"/>
      <c r="IJM8" s="177"/>
      <c r="IJN8" s="177"/>
      <c r="IJO8" s="177"/>
      <c r="IJP8" s="177"/>
      <c r="IJQ8" s="177"/>
      <c r="IJR8" s="177"/>
      <c r="IJS8" s="177"/>
      <c r="IJT8" s="177"/>
      <c r="IJU8" s="177"/>
      <c r="IJV8" s="177"/>
      <c r="IJW8" s="177"/>
      <c r="IJX8" s="177"/>
      <c r="IJY8" s="177"/>
      <c r="IJZ8" s="177"/>
      <c r="IKA8" s="177"/>
      <c r="IKB8" s="177"/>
      <c r="IKC8" s="177"/>
      <c r="IKD8" s="177"/>
      <c r="IKE8" s="177"/>
      <c r="IKF8" s="177"/>
      <c r="IKG8" s="177"/>
      <c r="IKH8" s="177"/>
      <c r="IKI8" s="177"/>
      <c r="IKJ8" s="177"/>
      <c r="IKK8" s="177"/>
      <c r="IKL8" s="177"/>
      <c r="IKM8" s="177"/>
      <c r="IKN8" s="177"/>
      <c r="IKO8" s="177"/>
      <c r="IKP8" s="177"/>
      <c r="IKQ8" s="177"/>
      <c r="IKR8" s="177"/>
      <c r="IKS8" s="177"/>
      <c r="IKT8" s="177"/>
      <c r="IKU8" s="177"/>
      <c r="IKV8" s="177"/>
      <c r="IKW8" s="177"/>
      <c r="IKX8" s="177"/>
      <c r="IKY8" s="177"/>
      <c r="IKZ8" s="177"/>
      <c r="ILA8" s="177"/>
      <c r="ILB8" s="177"/>
      <c r="ILC8" s="177"/>
      <c r="ILD8" s="177"/>
      <c r="ILE8" s="177"/>
      <c r="ILF8" s="177"/>
      <c r="ILG8" s="177"/>
      <c r="ILH8" s="177"/>
      <c r="ILI8" s="177"/>
      <c r="ILJ8" s="177"/>
      <c r="ILK8" s="177"/>
      <c r="ILL8" s="177"/>
      <c r="ILM8" s="177"/>
      <c r="ILN8" s="177"/>
      <c r="ILO8" s="177"/>
      <c r="ILP8" s="177"/>
      <c r="ILQ8" s="177"/>
      <c r="ILR8" s="177"/>
      <c r="ILS8" s="177"/>
      <c r="ILT8" s="177"/>
      <c r="ILU8" s="177"/>
      <c r="ILV8" s="177"/>
      <c r="ILW8" s="177"/>
      <c r="ILX8" s="177"/>
      <c r="ILY8" s="177"/>
      <c r="ILZ8" s="177"/>
      <c r="IMA8" s="177"/>
      <c r="IMB8" s="177"/>
      <c r="IMC8" s="177"/>
      <c r="IMD8" s="177"/>
      <c r="IME8" s="177"/>
      <c r="IMF8" s="177"/>
      <c r="IMG8" s="177"/>
      <c r="IMH8" s="177"/>
      <c r="IMI8" s="177"/>
      <c r="IMJ8" s="177"/>
      <c r="IMK8" s="177"/>
      <c r="IML8" s="177"/>
      <c r="IMM8" s="177"/>
      <c r="IMN8" s="177"/>
      <c r="IMO8" s="177"/>
      <c r="IMP8" s="177"/>
      <c r="IMQ8" s="177"/>
      <c r="IMR8" s="177"/>
      <c r="IMS8" s="177"/>
      <c r="IMT8" s="177"/>
      <c r="IMU8" s="177"/>
      <c r="IMV8" s="177"/>
      <c r="IMW8" s="177"/>
      <c r="IMX8" s="177"/>
      <c r="IMY8" s="177"/>
      <c r="IMZ8" s="177"/>
      <c r="INA8" s="177"/>
      <c r="INB8" s="177"/>
      <c r="INC8" s="177"/>
      <c r="IND8" s="177"/>
      <c r="INE8" s="177"/>
      <c r="INF8" s="177"/>
      <c r="ING8" s="177"/>
      <c r="INH8" s="177"/>
      <c r="INI8" s="177"/>
      <c r="INJ8" s="177"/>
      <c r="INK8" s="177"/>
      <c r="INL8" s="177"/>
      <c r="INM8" s="177"/>
      <c r="INN8" s="177"/>
      <c r="INO8" s="177"/>
      <c r="INP8" s="177"/>
      <c r="INQ8" s="177"/>
      <c r="INR8" s="177"/>
      <c r="INS8" s="177"/>
      <c r="INT8" s="177"/>
      <c r="INU8" s="177"/>
      <c r="INV8" s="177"/>
      <c r="INW8" s="177"/>
      <c r="INX8" s="177"/>
      <c r="INY8" s="177"/>
      <c r="INZ8" s="177"/>
      <c r="IOA8" s="177"/>
      <c r="IOB8" s="177"/>
      <c r="IOC8" s="177"/>
      <c r="IOD8" s="177"/>
      <c r="IOE8" s="177"/>
      <c r="IOF8" s="177"/>
      <c r="IOG8" s="177"/>
      <c r="IOH8" s="177"/>
      <c r="IOI8" s="177"/>
      <c r="IOJ8" s="177"/>
      <c r="IOK8" s="177"/>
      <c r="IOL8" s="177"/>
      <c r="IOM8" s="177"/>
      <c r="ION8" s="177"/>
      <c r="IOO8" s="177"/>
      <c r="IOP8" s="177"/>
      <c r="IOQ8" s="177"/>
      <c r="IOR8" s="177"/>
      <c r="IOS8" s="177"/>
      <c r="IOT8" s="177"/>
      <c r="IOU8" s="177"/>
      <c r="IOV8" s="177"/>
      <c r="IOW8" s="177"/>
      <c r="IOX8" s="177"/>
      <c r="IOY8" s="177"/>
      <c r="IOZ8" s="177"/>
      <c r="IPA8" s="177"/>
      <c r="IPB8" s="177"/>
      <c r="IPC8" s="177"/>
      <c r="IPD8" s="177"/>
      <c r="IPE8" s="177"/>
      <c r="IPF8" s="177"/>
      <c r="IPG8" s="177"/>
      <c r="IPH8" s="177"/>
      <c r="IPI8" s="177"/>
      <c r="IPJ8" s="177"/>
      <c r="IPK8" s="177"/>
      <c r="IPL8" s="177"/>
      <c r="IPM8" s="177"/>
      <c r="IPN8" s="177"/>
      <c r="IPO8" s="177"/>
      <c r="IPP8" s="177"/>
      <c r="IPQ8" s="177"/>
      <c r="IPR8" s="177"/>
      <c r="IPS8" s="177"/>
      <c r="IPT8" s="177"/>
      <c r="IPU8" s="177"/>
      <c r="IPV8" s="177"/>
      <c r="IPW8" s="177"/>
      <c r="IPX8" s="177"/>
      <c r="IPY8" s="177"/>
      <c r="IPZ8" s="177"/>
      <c r="IQA8" s="177"/>
      <c r="IQB8" s="177"/>
      <c r="IQC8" s="177"/>
      <c r="IQD8" s="177"/>
      <c r="IQE8" s="177"/>
      <c r="IQF8" s="177"/>
      <c r="IQG8" s="177"/>
      <c r="IQH8" s="177"/>
      <c r="IQI8" s="177"/>
      <c r="IQJ8" s="177"/>
      <c r="IQK8" s="177"/>
      <c r="IQL8" s="177"/>
      <c r="IQM8" s="177"/>
      <c r="IQN8" s="177"/>
      <c r="IQO8" s="177"/>
      <c r="IQP8" s="177"/>
      <c r="IQQ8" s="177"/>
      <c r="IQR8" s="177"/>
      <c r="IQS8" s="177"/>
      <c r="IQT8" s="177"/>
      <c r="IQU8" s="177"/>
      <c r="IQV8" s="177"/>
      <c r="IQW8" s="177"/>
      <c r="IQX8" s="177"/>
      <c r="IQY8" s="177"/>
      <c r="IQZ8" s="177"/>
      <c r="IRA8" s="177"/>
      <c r="IRB8" s="177"/>
      <c r="IRC8" s="177"/>
      <c r="IRD8" s="177"/>
      <c r="IRE8" s="177"/>
      <c r="IRF8" s="177"/>
      <c r="IRG8" s="177"/>
      <c r="IRH8" s="177"/>
      <c r="IRI8" s="177"/>
      <c r="IRJ8" s="177"/>
      <c r="IRK8" s="177"/>
      <c r="IRL8" s="177"/>
      <c r="IRM8" s="177"/>
      <c r="IRN8" s="177"/>
      <c r="IRO8" s="177"/>
      <c r="IRP8" s="177"/>
      <c r="IRQ8" s="177"/>
      <c r="IRR8" s="177"/>
      <c r="IRS8" s="177"/>
      <c r="IRT8" s="177"/>
      <c r="IRU8" s="177"/>
      <c r="IRV8" s="177"/>
      <c r="IRW8" s="177"/>
      <c r="IRX8" s="177"/>
      <c r="IRY8" s="177"/>
      <c r="IRZ8" s="177"/>
      <c r="ISA8" s="177"/>
      <c r="ISB8" s="177"/>
      <c r="ISC8" s="177"/>
      <c r="ISD8" s="177"/>
      <c r="ISE8" s="177"/>
      <c r="ISF8" s="177"/>
      <c r="ISG8" s="177"/>
      <c r="ISH8" s="177"/>
      <c r="ISI8" s="177"/>
      <c r="ISJ8" s="177"/>
      <c r="ISK8" s="177"/>
      <c r="ISL8" s="177"/>
      <c r="ISM8" s="177"/>
      <c r="ISN8" s="177"/>
      <c r="ISO8" s="177"/>
      <c r="ISP8" s="177"/>
      <c r="ISQ8" s="177"/>
      <c r="ISR8" s="177"/>
      <c r="ISS8" s="177"/>
      <c r="IST8" s="177"/>
      <c r="ISU8" s="177"/>
      <c r="ISV8" s="177"/>
      <c r="ISW8" s="177"/>
      <c r="ISX8" s="177"/>
      <c r="ISY8" s="177"/>
      <c r="ISZ8" s="177"/>
      <c r="ITA8" s="177"/>
      <c r="ITB8" s="177"/>
      <c r="ITC8" s="177"/>
      <c r="ITD8" s="177"/>
      <c r="ITE8" s="177"/>
      <c r="ITF8" s="177"/>
      <c r="ITG8" s="177"/>
      <c r="ITH8" s="177"/>
      <c r="ITI8" s="177"/>
      <c r="ITJ8" s="177"/>
      <c r="ITK8" s="177"/>
      <c r="ITL8" s="177"/>
      <c r="ITM8" s="177"/>
      <c r="ITN8" s="177"/>
      <c r="ITO8" s="177"/>
      <c r="ITP8" s="177"/>
      <c r="ITQ8" s="177"/>
      <c r="ITR8" s="177"/>
      <c r="ITS8" s="177"/>
      <c r="ITT8" s="177"/>
      <c r="ITU8" s="177"/>
      <c r="ITV8" s="177"/>
      <c r="ITW8" s="177"/>
      <c r="ITX8" s="177"/>
      <c r="ITY8" s="177"/>
      <c r="ITZ8" s="177"/>
      <c r="IUA8" s="177"/>
      <c r="IUB8" s="177"/>
      <c r="IUC8" s="177"/>
      <c r="IUD8" s="177"/>
      <c r="IUE8" s="177"/>
      <c r="IUF8" s="177"/>
      <c r="IUG8" s="177"/>
      <c r="IUH8" s="177"/>
      <c r="IUI8" s="177"/>
      <c r="IUJ8" s="177"/>
      <c r="IUK8" s="177"/>
      <c r="IUL8" s="177"/>
      <c r="IUM8" s="177"/>
      <c r="IUN8" s="177"/>
      <c r="IUO8" s="177"/>
      <c r="IUP8" s="177"/>
      <c r="IUQ8" s="177"/>
      <c r="IUR8" s="177"/>
      <c r="IUS8" s="177"/>
      <c r="IUT8" s="177"/>
      <c r="IUU8" s="177"/>
      <c r="IUV8" s="177"/>
      <c r="IUW8" s="177"/>
      <c r="IUX8" s="177"/>
      <c r="IUY8" s="177"/>
      <c r="IUZ8" s="177"/>
      <c r="IVA8" s="177"/>
      <c r="IVB8" s="177"/>
      <c r="IVC8" s="177"/>
      <c r="IVD8" s="177"/>
      <c r="IVE8" s="177"/>
      <c r="IVF8" s="177"/>
      <c r="IVG8" s="177"/>
      <c r="IVH8" s="177"/>
      <c r="IVI8" s="177"/>
      <c r="IVJ8" s="177"/>
      <c r="IVK8" s="177"/>
      <c r="IVL8" s="177"/>
      <c r="IVM8" s="177"/>
      <c r="IVN8" s="177"/>
      <c r="IVO8" s="177"/>
      <c r="IVP8" s="177"/>
      <c r="IVQ8" s="177"/>
      <c r="IVR8" s="177"/>
      <c r="IVS8" s="177"/>
      <c r="IVT8" s="177"/>
      <c r="IVU8" s="177"/>
      <c r="IVV8" s="177"/>
      <c r="IVW8" s="177"/>
      <c r="IVX8" s="177"/>
      <c r="IVY8" s="177"/>
      <c r="IVZ8" s="177"/>
      <c r="IWA8" s="177"/>
      <c r="IWB8" s="177"/>
      <c r="IWC8" s="177"/>
      <c r="IWD8" s="177"/>
      <c r="IWE8" s="177"/>
      <c r="IWF8" s="177"/>
      <c r="IWG8" s="177"/>
      <c r="IWH8" s="177"/>
      <c r="IWI8" s="177"/>
      <c r="IWJ8" s="177"/>
      <c r="IWK8" s="177"/>
      <c r="IWL8" s="177"/>
      <c r="IWM8" s="177"/>
      <c r="IWN8" s="177"/>
      <c r="IWO8" s="177"/>
      <c r="IWP8" s="177"/>
      <c r="IWQ8" s="177"/>
      <c r="IWR8" s="177"/>
      <c r="IWS8" s="177"/>
      <c r="IWT8" s="177"/>
      <c r="IWU8" s="177"/>
      <c r="IWV8" s="177"/>
      <c r="IWW8" s="177"/>
      <c r="IWX8" s="177"/>
      <c r="IWY8" s="177"/>
      <c r="IWZ8" s="177"/>
      <c r="IXA8" s="177"/>
      <c r="IXB8" s="177"/>
      <c r="IXC8" s="177"/>
      <c r="IXD8" s="177"/>
      <c r="IXE8" s="177"/>
      <c r="IXF8" s="177"/>
      <c r="IXG8" s="177"/>
      <c r="IXH8" s="177"/>
      <c r="IXI8" s="177"/>
      <c r="IXJ8" s="177"/>
      <c r="IXK8" s="177"/>
      <c r="IXL8" s="177"/>
      <c r="IXM8" s="177"/>
      <c r="IXN8" s="177"/>
      <c r="IXO8" s="177"/>
      <c r="IXP8" s="177"/>
      <c r="IXQ8" s="177"/>
      <c r="IXR8" s="177"/>
      <c r="IXS8" s="177"/>
      <c r="IXT8" s="177"/>
      <c r="IXU8" s="177"/>
      <c r="IXV8" s="177"/>
      <c r="IXW8" s="177"/>
      <c r="IXX8" s="177"/>
      <c r="IXY8" s="177"/>
      <c r="IXZ8" s="177"/>
      <c r="IYA8" s="177"/>
      <c r="IYB8" s="177"/>
      <c r="IYC8" s="177"/>
      <c r="IYD8" s="177"/>
      <c r="IYE8" s="177"/>
      <c r="IYF8" s="177"/>
      <c r="IYG8" s="177"/>
      <c r="IYH8" s="177"/>
      <c r="IYI8" s="177"/>
      <c r="IYJ8" s="177"/>
      <c r="IYK8" s="177"/>
      <c r="IYL8" s="177"/>
      <c r="IYM8" s="177"/>
      <c r="IYN8" s="177"/>
      <c r="IYO8" s="177"/>
      <c r="IYP8" s="177"/>
      <c r="IYQ8" s="177"/>
      <c r="IYR8" s="177"/>
      <c r="IYS8" s="177"/>
      <c r="IYT8" s="177"/>
      <c r="IYU8" s="177"/>
      <c r="IYV8" s="177"/>
      <c r="IYW8" s="177"/>
      <c r="IYX8" s="177"/>
      <c r="IYY8" s="177"/>
      <c r="IYZ8" s="177"/>
      <c r="IZA8" s="177"/>
      <c r="IZB8" s="177"/>
      <c r="IZC8" s="177"/>
      <c r="IZD8" s="177"/>
      <c r="IZE8" s="177"/>
      <c r="IZF8" s="177"/>
      <c r="IZG8" s="177"/>
      <c r="IZH8" s="177"/>
      <c r="IZI8" s="177"/>
      <c r="IZJ8" s="177"/>
      <c r="IZK8" s="177"/>
      <c r="IZL8" s="177"/>
      <c r="IZM8" s="177"/>
      <c r="IZN8" s="177"/>
      <c r="IZO8" s="177"/>
      <c r="IZP8" s="177"/>
      <c r="IZQ8" s="177"/>
      <c r="IZR8" s="177"/>
      <c r="IZS8" s="177"/>
      <c r="IZT8" s="177"/>
      <c r="IZU8" s="177"/>
      <c r="IZV8" s="177"/>
      <c r="IZW8" s="177"/>
      <c r="IZX8" s="177"/>
      <c r="IZY8" s="177"/>
      <c r="IZZ8" s="177"/>
      <c r="JAA8" s="177"/>
      <c r="JAB8" s="177"/>
      <c r="JAC8" s="177"/>
      <c r="JAD8" s="177"/>
      <c r="JAE8" s="177"/>
      <c r="JAF8" s="177"/>
      <c r="JAG8" s="177"/>
      <c r="JAH8" s="177"/>
      <c r="JAI8" s="177"/>
      <c r="JAJ8" s="177"/>
      <c r="JAK8" s="177"/>
      <c r="JAL8" s="177"/>
      <c r="JAM8" s="177"/>
      <c r="JAN8" s="177"/>
      <c r="JAO8" s="177"/>
      <c r="JAP8" s="177"/>
      <c r="JAQ8" s="177"/>
      <c r="JAR8" s="177"/>
      <c r="JAS8" s="177"/>
      <c r="JAT8" s="177"/>
      <c r="JAU8" s="177"/>
      <c r="JAV8" s="177"/>
      <c r="JAW8" s="177"/>
      <c r="JAX8" s="177"/>
      <c r="JAY8" s="177"/>
      <c r="JAZ8" s="177"/>
      <c r="JBA8" s="177"/>
      <c r="JBB8" s="177"/>
      <c r="JBC8" s="177"/>
      <c r="JBD8" s="177"/>
      <c r="JBE8" s="177"/>
      <c r="JBF8" s="177"/>
      <c r="JBG8" s="177"/>
      <c r="JBH8" s="177"/>
      <c r="JBI8" s="177"/>
      <c r="JBJ8" s="177"/>
      <c r="JBK8" s="177"/>
      <c r="JBL8" s="177"/>
      <c r="JBM8" s="177"/>
      <c r="JBN8" s="177"/>
      <c r="JBO8" s="177"/>
      <c r="JBP8" s="177"/>
      <c r="JBQ8" s="177"/>
      <c r="JBR8" s="177"/>
      <c r="JBS8" s="177"/>
      <c r="JBT8" s="177"/>
      <c r="JBU8" s="177"/>
      <c r="JBV8" s="177"/>
      <c r="JBW8" s="177"/>
      <c r="JBX8" s="177"/>
      <c r="JBY8" s="177"/>
      <c r="JBZ8" s="177"/>
      <c r="JCA8" s="177"/>
      <c r="JCB8" s="177"/>
      <c r="JCC8" s="177"/>
      <c r="JCD8" s="177"/>
      <c r="JCE8" s="177"/>
      <c r="JCF8" s="177"/>
      <c r="JCG8" s="177"/>
      <c r="JCH8" s="177"/>
      <c r="JCI8" s="177"/>
      <c r="JCJ8" s="177"/>
      <c r="JCK8" s="177"/>
      <c r="JCL8" s="177"/>
      <c r="JCM8" s="177"/>
      <c r="JCN8" s="177"/>
      <c r="JCO8" s="177"/>
      <c r="JCP8" s="177"/>
      <c r="JCQ8" s="177"/>
      <c r="JCR8" s="177"/>
      <c r="JCS8" s="177"/>
      <c r="JCT8" s="177"/>
      <c r="JCU8" s="177"/>
      <c r="JCV8" s="177"/>
      <c r="JCW8" s="177"/>
      <c r="JCX8" s="177"/>
      <c r="JCY8" s="177"/>
      <c r="JCZ8" s="177"/>
      <c r="JDA8" s="177"/>
      <c r="JDB8" s="177"/>
      <c r="JDC8" s="177"/>
      <c r="JDD8" s="177"/>
      <c r="JDE8" s="177"/>
      <c r="JDF8" s="177"/>
      <c r="JDG8" s="177"/>
      <c r="JDH8" s="177"/>
      <c r="JDI8" s="177"/>
      <c r="JDJ8" s="177"/>
      <c r="JDK8" s="177"/>
      <c r="JDL8" s="177"/>
      <c r="JDM8" s="177"/>
      <c r="JDN8" s="177"/>
      <c r="JDO8" s="177"/>
      <c r="JDP8" s="177"/>
      <c r="JDQ8" s="177"/>
      <c r="JDR8" s="177"/>
      <c r="JDS8" s="177"/>
      <c r="JDT8" s="177"/>
      <c r="JDU8" s="177"/>
      <c r="JDV8" s="177"/>
      <c r="JDW8" s="177"/>
      <c r="JDX8" s="177"/>
      <c r="JDY8" s="177"/>
      <c r="JDZ8" s="177"/>
      <c r="JEA8" s="177"/>
      <c r="JEB8" s="177"/>
      <c r="JEC8" s="177"/>
      <c r="JED8" s="177"/>
      <c r="JEE8" s="177"/>
      <c r="JEF8" s="177"/>
      <c r="JEG8" s="177"/>
      <c r="JEH8" s="177"/>
      <c r="JEI8" s="177"/>
      <c r="JEJ8" s="177"/>
      <c r="JEK8" s="177"/>
      <c r="JEL8" s="177"/>
      <c r="JEM8" s="177"/>
      <c r="JEN8" s="177"/>
      <c r="JEO8" s="177"/>
      <c r="JEP8" s="177"/>
      <c r="JEQ8" s="177"/>
      <c r="JER8" s="177"/>
      <c r="JES8" s="177"/>
      <c r="JET8" s="177"/>
      <c r="JEU8" s="177"/>
      <c r="JEV8" s="177"/>
      <c r="JEW8" s="177"/>
      <c r="JEX8" s="177"/>
      <c r="JEY8" s="177"/>
      <c r="JEZ8" s="177"/>
      <c r="JFA8" s="177"/>
      <c r="JFB8" s="177"/>
      <c r="JFC8" s="177"/>
      <c r="JFD8" s="177"/>
      <c r="JFE8" s="177"/>
      <c r="JFF8" s="177"/>
      <c r="JFG8" s="177"/>
      <c r="JFH8" s="177"/>
      <c r="JFI8" s="177"/>
      <c r="JFJ8" s="177"/>
      <c r="JFK8" s="177"/>
      <c r="JFL8" s="177"/>
      <c r="JFM8" s="177"/>
      <c r="JFN8" s="177"/>
      <c r="JFO8" s="177"/>
      <c r="JFP8" s="177"/>
      <c r="JFQ8" s="177"/>
      <c r="JFR8" s="177"/>
      <c r="JFS8" s="177"/>
      <c r="JFT8" s="177"/>
      <c r="JFU8" s="177"/>
      <c r="JFV8" s="177"/>
      <c r="JFW8" s="177"/>
      <c r="JFX8" s="177"/>
      <c r="JFY8" s="177"/>
      <c r="JFZ8" s="177"/>
      <c r="JGA8" s="177"/>
      <c r="JGB8" s="177"/>
      <c r="JGC8" s="177"/>
      <c r="JGD8" s="177"/>
      <c r="JGE8" s="177"/>
      <c r="JGF8" s="177"/>
      <c r="JGG8" s="177"/>
      <c r="JGH8" s="177"/>
      <c r="JGI8" s="177"/>
      <c r="JGJ8" s="177"/>
      <c r="JGK8" s="177"/>
      <c r="JGL8" s="177"/>
      <c r="JGM8" s="177"/>
      <c r="JGN8" s="177"/>
      <c r="JGO8" s="177"/>
      <c r="JGP8" s="177"/>
      <c r="JGQ8" s="177"/>
      <c r="JGR8" s="177"/>
      <c r="JGS8" s="177"/>
      <c r="JGT8" s="177"/>
      <c r="JGU8" s="177"/>
      <c r="JGV8" s="177"/>
      <c r="JGW8" s="177"/>
      <c r="JGX8" s="177"/>
      <c r="JGY8" s="177"/>
      <c r="JGZ8" s="177"/>
      <c r="JHA8" s="177"/>
      <c r="JHB8" s="177"/>
      <c r="JHC8" s="177"/>
      <c r="JHD8" s="177"/>
      <c r="JHE8" s="177"/>
      <c r="JHF8" s="177"/>
      <c r="JHG8" s="177"/>
      <c r="JHH8" s="177"/>
      <c r="JHI8" s="177"/>
      <c r="JHJ8" s="177"/>
      <c r="JHK8" s="177"/>
      <c r="JHL8" s="177"/>
      <c r="JHM8" s="177"/>
      <c r="JHN8" s="177"/>
      <c r="JHO8" s="177"/>
      <c r="JHP8" s="177"/>
      <c r="JHQ8" s="177"/>
      <c r="JHR8" s="177"/>
      <c r="JHS8" s="177"/>
      <c r="JHT8" s="177"/>
      <c r="JHU8" s="177"/>
      <c r="JHV8" s="177"/>
      <c r="JHW8" s="177"/>
      <c r="JHX8" s="177"/>
      <c r="JHY8" s="177"/>
      <c r="JHZ8" s="177"/>
      <c r="JIA8" s="177"/>
      <c r="JIB8" s="177"/>
      <c r="JIC8" s="177"/>
      <c r="JID8" s="177"/>
      <c r="JIE8" s="177"/>
      <c r="JIF8" s="177"/>
      <c r="JIG8" s="177"/>
      <c r="JIH8" s="177"/>
      <c r="JII8" s="177"/>
      <c r="JIJ8" s="177"/>
      <c r="JIK8" s="177"/>
      <c r="JIL8" s="177"/>
      <c r="JIM8" s="177"/>
      <c r="JIN8" s="177"/>
      <c r="JIO8" s="177"/>
      <c r="JIP8" s="177"/>
      <c r="JIQ8" s="177"/>
      <c r="JIR8" s="177"/>
      <c r="JIS8" s="177"/>
      <c r="JIT8" s="177"/>
      <c r="JIU8" s="177"/>
      <c r="JIV8" s="177"/>
      <c r="JIW8" s="177"/>
      <c r="JIX8" s="177"/>
      <c r="JIY8" s="177"/>
      <c r="JIZ8" s="177"/>
      <c r="JJA8" s="177"/>
      <c r="JJB8" s="177"/>
      <c r="JJC8" s="177"/>
      <c r="JJD8" s="177"/>
      <c r="JJE8" s="177"/>
      <c r="JJF8" s="177"/>
      <c r="JJG8" s="177"/>
      <c r="JJH8" s="177"/>
      <c r="JJI8" s="177"/>
      <c r="JJJ8" s="177"/>
      <c r="JJK8" s="177"/>
      <c r="JJL8" s="177"/>
      <c r="JJM8" s="177"/>
      <c r="JJN8" s="177"/>
      <c r="JJO8" s="177"/>
      <c r="JJP8" s="177"/>
      <c r="JJQ8" s="177"/>
      <c r="JJR8" s="177"/>
      <c r="JJS8" s="177"/>
      <c r="JJT8" s="177"/>
      <c r="JJU8" s="177"/>
      <c r="JJV8" s="177"/>
      <c r="JJW8" s="177"/>
      <c r="JJX8" s="177"/>
      <c r="JJY8" s="177"/>
      <c r="JJZ8" s="177"/>
      <c r="JKA8" s="177"/>
      <c r="JKB8" s="177"/>
      <c r="JKC8" s="177"/>
      <c r="JKD8" s="177"/>
      <c r="JKE8" s="177"/>
      <c r="JKF8" s="177"/>
      <c r="JKG8" s="177"/>
      <c r="JKH8" s="177"/>
      <c r="JKI8" s="177"/>
      <c r="JKJ8" s="177"/>
      <c r="JKK8" s="177"/>
      <c r="JKL8" s="177"/>
      <c r="JKM8" s="177"/>
      <c r="JKN8" s="177"/>
      <c r="JKO8" s="177"/>
      <c r="JKP8" s="177"/>
      <c r="JKQ8" s="177"/>
      <c r="JKR8" s="177"/>
      <c r="JKS8" s="177"/>
      <c r="JKT8" s="177"/>
      <c r="JKU8" s="177"/>
      <c r="JKV8" s="177"/>
      <c r="JKW8" s="177"/>
      <c r="JKX8" s="177"/>
      <c r="JKY8" s="177"/>
      <c r="JKZ8" s="177"/>
      <c r="JLA8" s="177"/>
      <c r="JLB8" s="177"/>
      <c r="JLC8" s="177"/>
      <c r="JLD8" s="177"/>
      <c r="JLE8" s="177"/>
      <c r="JLF8" s="177"/>
      <c r="JLG8" s="177"/>
      <c r="JLH8" s="177"/>
      <c r="JLI8" s="177"/>
      <c r="JLJ8" s="177"/>
      <c r="JLK8" s="177"/>
      <c r="JLL8" s="177"/>
      <c r="JLM8" s="177"/>
      <c r="JLN8" s="177"/>
      <c r="JLO8" s="177"/>
      <c r="JLP8" s="177"/>
      <c r="JLQ8" s="177"/>
      <c r="JLR8" s="177"/>
      <c r="JLS8" s="177"/>
      <c r="JLT8" s="177"/>
      <c r="JLU8" s="177"/>
      <c r="JLV8" s="177"/>
      <c r="JLW8" s="177"/>
      <c r="JLX8" s="177"/>
      <c r="JLY8" s="177"/>
      <c r="JLZ8" s="177"/>
      <c r="JMA8" s="177"/>
      <c r="JMB8" s="177"/>
      <c r="JMC8" s="177"/>
      <c r="JMD8" s="177"/>
      <c r="JME8" s="177"/>
      <c r="JMF8" s="177"/>
      <c r="JMG8" s="177"/>
      <c r="JMH8" s="177"/>
      <c r="JMI8" s="177"/>
      <c r="JMJ8" s="177"/>
      <c r="JMK8" s="177"/>
      <c r="JML8" s="177"/>
      <c r="JMM8" s="177"/>
      <c r="JMN8" s="177"/>
      <c r="JMO8" s="177"/>
      <c r="JMP8" s="177"/>
      <c r="JMQ8" s="177"/>
      <c r="JMR8" s="177"/>
      <c r="JMS8" s="177"/>
      <c r="JMT8" s="177"/>
      <c r="JMU8" s="177"/>
      <c r="JMV8" s="177"/>
      <c r="JMW8" s="177"/>
      <c r="JMX8" s="177"/>
      <c r="JMY8" s="177"/>
      <c r="JMZ8" s="177"/>
      <c r="JNA8" s="177"/>
      <c r="JNB8" s="177"/>
      <c r="JNC8" s="177"/>
      <c r="JND8" s="177"/>
      <c r="JNE8" s="177"/>
      <c r="JNF8" s="177"/>
      <c r="JNG8" s="177"/>
      <c r="JNH8" s="177"/>
      <c r="JNI8" s="177"/>
      <c r="JNJ8" s="177"/>
      <c r="JNK8" s="177"/>
      <c r="JNL8" s="177"/>
      <c r="JNM8" s="177"/>
      <c r="JNN8" s="177"/>
      <c r="JNO8" s="177"/>
      <c r="JNP8" s="177"/>
      <c r="JNQ8" s="177"/>
      <c r="JNR8" s="177"/>
      <c r="JNS8" s="177"/>
      <c r="JNT8" s="177"/>
      <c r="JNU8" s="177"/>
      <c r="JNV8" s="177"/>
      <c r="JNW8" s="177"/>
      <c r="JNX8" s="177"/>
      <c r="JNY8" s="177"/>
      <c r="JNZ8" s="177"/>
      <c r="JOA8" s="177"/>
      <c r="JOB8" s="177"/>
      <c r="JOC8" s="177"/>
      <c r="JOD8" s="177"/>
      <c r="JOE8" s="177"/>
      <c r="JOF8" s="177"/>
      <c r="JOG8" s="177"/>
      <c r="JOH8" s="177"/>
      <c r="JOI8" s="177"/>
      <c r="JOJ8" s="177"/>
      <c r="JOK8" s="177"/>
      <c r="JOL8" s="177"/>
      <c r="JOM8" s="177"/>
      <c r="JON8" s="177"/>
      <c r="JOO8" s="177"/>
      <c r="JOP8" s="177"/>
      <c r="JOQ8" s="177"/>
      <c r="JOR8" s="177"/>
      <c r="JOS8" s="177"/>
      <c r="JOT8" s="177"/>
      <c r="JOU8" s="177"/>
      <c r="JOV8" s="177"/>
      <c r="JOW8" s="177"/>
      <c r="JOX8" s="177"/>
      <c r="JOY8" s="177"/>
      <c r="JOZ8" s="177"/>
      <c r="JPA8" s="177"/>
      <c r="JPB8" s="177"/>
      <c r="JPC8" s="177"/>
      <c r="JPD8" s="177"/>
      <c r="JPE8" s="177"/>
      <c r="JPF8" s="177"/>
      <c r="JPG8" s="177"/>
      <c r="JPH8" s="177"/>
      <c r="JPI8" s="177"/>
      <c r="JPJ8" s="177"/>
      <c r="JPK8" s="177"/>
      <c r="JPL8" s="177"/>
      <c r="JPM8" s="177"/>
      <c r="JPN8" s="177"/>
      <c r="JPO8" s="177"/>
      <c r="JPP8" s="177"/>
      <c r="JPQ8" s="177"/>
      <c r="JPR8" s="177"/>
      <c r="JPS8" s="177"/>
      <c r="JPT8" s="177"/>
      <c r="JPU8" s="177"/>
      <c r="JPV8" s="177"/>
      <c r="JPW8" s="177"/>
      <c r="JPX8" s="177"/>
      <c r="JPY8" s="177"/>
      <c r="JPZ8" s="177"/>
      <c r="JQA8" s="177"/>
      <c r="JQB8" s="177"/>
      <c r="JQC8" s="177"/>
      <c r="JQD8" s="177"/>
      <c r="JQE8" s="177"/>
      <c r="JQF8" s="177"/>
      <c r="JQG8" s="177"/>
      <c r="JQH8" s="177"/>
      <c r="JQI8" s="177"/>
      <c r="JQJ8" s="177"/>
      <c r="JQK8" s="177"/>
      <c r="JQL8" s="177"/>
      <c r="JQM8" s="177"/>
      <c r="JQN8" s="177"/>
      <c r="JQO8" s="177"/>
      <c r="JQP8" s="177"/>
      <c r="JQQ8" s="177"/>
      <c r="JQR8" s="177"/>
      <c r="JQS8" s="177"/>
      <c r="JQT8" s="177"/>
      <c r="JQU8" s="177"/>
      <c r="JQV8" s="177"/>
      <c r="JQW8" s="177"/>
      <c r="JQX8" s="177"/>
      <c r="JQY8" s="177"/>
      <c r="JQZ8" s="177"/>
      <c r="JRA8" s="177"/>
      <c r="JRB8" s="177"/>
      <c r="JRC8" s="177"/>
      <c r="JRD8" s="177"/>
      <c r="JRE8" s="177"/>
      <c r="JRF8" s="177"/>
      <c r="JRG8" s="177"/>
      <c r="JRH8" s="177"/>
      <c r="JRI8" s="177"/>
      <c r="JRJ8" s="177"/>
      <c r="JRK8" s="177"/>
      <c r="JRL8" s="177"/>
      <c r="JRM8" s="177"/>
      <c r="JRN8" s="177"/>
      <c r="JRO8" s="177"/>
      <c r="JRP8" s="177"/>
      <c r="JRQ8" s="177"/>
      <c r="JRR8" s="177"/>
      <c r="JRS8" s="177"/>
      <c r="JRT8" s="177"/>
      <c r="JRU8" s="177"/>
      <c r="JRV8" s="177"/>
      <c r="JRW8" s="177"/>
      <c r="JRX8" s="177"/>
      <c r="JRY8" s="177"/>
      <c r="JRZ8" s="177"/>
      <c r="JSA8" s="177"/>
      <c r="JSB8" s="177"/>
      <c r="JSC8" s="177"/>
      <c r="JSD8" s="177"/>
      <c r="JSE8" s="177"/>
      <c r="JSF8" s="177"/>
      <c r="JSG8" s="177"/>
      <c r="JSH8" s="177"/>
      <c r="JSI8" s="177"/>
      <c r="JSJ8" s="177"/>
      <c r="JSK8" s="177"/>
      <c r="JSL8" s="177"/>
      <c r="JSM8" s="177"/>
      <c r="JSN8" s="177"/>
      <c r="JSO8" s="177"/>
      <c r="JSP8" s="177"/>
      <c r="JSQ8" s="177"/>
      <c r="JSR8" s="177"/>
      <c r="JSS8" s="177"/>
      <c r="JST8" s="177"/>
      <c r="JSU8" s="177"/>
      <c r="JSV8" s="177"/>
      <c r="JSW8" s="177"/>
      <c r="JSX8" s="177"/>
      <c r="JSY8" s="177"/>
      <c r="JSZ8" s="177"/>
      <c r="JTA8" s="177"/>
      <c r="JTB8" s="177"/>
      <c r="JTC8" s="177"/>
      <c r="JTD8" s="177"/>
      <c r="JTE8" s="177"/>
      <c r="JTF8" s="177"/>
      <c r="JTG8" s="177"/>
      <c r="JTH8" s="177"/>
      <c r="JTI8" s="177"/>
      <c r="JTJ8" s="177"/>
      <c r="JTK8" s="177"/>
      <c r="JTL8" s="177"/>
      <c r="JTM8" s="177"/>
      <c r="JTN8" s="177"/>
      <c r="JTO8" s="177"/>
      <c r="JTP8" s="177"/>
      <c r="JTQ8" s="177"/>
      <c r="JTR8" s="177"/>
      <c r="JTS8" s="177"/>
      <c r="JTT8" s="177"/>
      <c r="JTU8" s="177"/>
      <c r="JTV8" s="177"/>
      <c r="JTW8" s="177"/>
      <c r="JTX8" s="177"/>
      <c r="JTY8" s="177"/>
      <c r="JTZ8" s="177"/>
      <c r="JUA8" s="177"/>
      <c r="JUB8" s="177"/>
      <c r="JUC8" s="177"/>
      <c r="JUD8" s="177"/>
      <c r="JUE8" s="177"/>
      <c r="JUF8" s="177"/>
      <c r="JUG8" s="177"/>
      <c r="JUH8" s="177"/>
      <c r="JUI8" s="177"/>
      <c r="JUJ8" s="177"/>
      <c r="JUK8" s="177"/>
      <c r="JUL8" s="177"/>
      <c r="JUM8" s="177"/>
      <c r="JUN8" s="177"/>
      <c r="JUO8" s="177"/>
      <c r="JUP8" s="177"/>
      <c r="JUQ8" s="177"/>
      <c r="JUR8" s="177"/>
      <c r="JUS8" s="177"/>
      <c r="JUT8" s="177"/>
      <c r="JUU8" s="177"/>
      <c r="JUV8" s="177"/>
      <c r="JUW8" s="177"/>
      <c r="JUX8" s="177"/>
      <c r="JUY8" s="177"/>
      <c r="JUZ8" s="177"/>
      <c r="JVA8" s="177"/>
      <c r="JVB8" s="177"/>
      <c r="JVC8" s="177"/>
      <c r="JVD8" s="177"/>
      <c r="JVE8" s="177"/>
      <c r="JVF8" s="177"/>
      <c r="JVG8" s="177"/>
      <c r="JVH8" s="177"/>
      <c r="JVI8" s="177"/>
      <c r="JVJ8" s="177"/>
      <c r="JVK8" s="177"/>
      <c r="JVL8" s="177"/>
      <c r="JVM8" s="177"/>
      <c r="JVN8" s="177"/>
      <c r="JVO8" s="177"/>
      <c r="JVP8" s="177"/>
      <c r="JVQ8" s="177"/>
      <c r="JVR8" s="177"/>
      <c r="JVS8" s="177"/>
      <c r="JVT8" s="177"/>
      <c r="JVU8" s="177"/>
      <c r="JVV8" s="177"/>
      <c r="JVW8" s="177"/>
      <c r="JVX8" s="177"/>
      <c r="JVY8" s="177"/>
      <c r="JVZ8" s="177"/>
      <c r="JWA8" s="177"/>
      <c r="JWB8" s="177"/>
      <c r="JWC8" s="177"/>
      <c r="JWD8" s="177"/>
      <c r="JWE8" s="177"/>
      <c r="JWF8" s="177"/>
      <c r="JWG8" s="177"/>
      <c r="JWH8" s="177"/>
      <c r="JWI8" s="177"/>
      <c r="JWJ8" s="177"/>
      <c r="JWK8" s="177"/>
      <c r="JWL8" s="177"/>
      <c r="JWM8" s="177"/>
      <c r="JWN8" s="177"/>
      <c r="JWO8" s="177"/>
      <c r="JWP8" s="177"/>
      <c r="JWQ8" s="177"/>
      <c r="JWR8" s="177"/>
      <c r="JWS8" s="177"/>
      <c r="JWT8" s="177"/>
      <c r="JWU8" s="177"/>
      <c r="JWV8" s="177"/>
      <c r="JWW8" s="177"/>
      <c r="JWX8" s="177"/>
      <c r="JWY8" s="177"/>
      <c r="JWZ8" s="177"/>
      <c r="JXA8" s="177"/>
      <c r="JXB8" s="177"/>
      <c r="JXC8" s="177"/>
      <c r="JXD8" s="177"/>
      <c r="JXE8" s="177"/>
      <c r="JXF8" s="177"/>
      <c r="JXG8" s="177"/>
      <c r="JXH8" s="177"/>
      <c r="JXI8" s="177"/>
      <c r="JXJ8" s="177"/>
      <c r="JXK8" s="177"/>
      <c r="JXL8" s="177"/>
      <c r="JXM8" s="177"/>
      <c r="JXN8" s="177"/>
      <c r="JXO8" s="177"/>
      <c r="JXP8" s="177"/>
      <c r="JXQ8" s="177"/>
      <c r="JXR8" s="177"/>
      <c r="JXS8" s="177"/>
      <c r="JXT8" s="177"/>
      <c r="JXU8" s="177"/>
      <c r="JXV8" s="177"/>
      <c r="JXW8" s="177"/>
      <c r="JXX8" s="177"/>
      <c r="JXY8" s="177"/>
      <c r="JXZ8" s="177"/>
      <c r="JYA8" s="177"/>
      <c r="JYB8" s="177"/>
      <c r="JYC8" s="177"/>
      <c r="JYD8" s="177"/>
      <c r="JYE8" s="177"/>
      <c r="JYF8" s="177"/>
      <c r="JYG8" s="177"/>
      <c r="JYH8" s="177"/>
      <c r="JYI8" s="177"/>
      <c r="JYJ8" s="177"/>
      <c r="JYK8" s="177"/>
      <c r="JYL8" s="177"/>
      <c r="JYM8" s="177"/>
      <c r="JYN8" s="177"/>
      <c r="JYO8" s="177"/>
      <c r="JYP8" s="177"/>
      <c r="JYQ8" s="177"/>
      <c r="JYR8" s="177"/>
      <c r="JYS8" s="177"/>
      <c r="JYT8" s="177"/>
      <c r="JYU8" s="177"/>
      <c r="JYV8" s="177"/>
      <c r="JYW8" s="177"/>
      <c r="JYX8" s="177"/>
      <c r="JYY8" s="177"/>
      <c r="JYZ8" s="177"/>
      <c r="JZA8" s="177"/>
      <c r="JZB8" s="177"/>
      <c r="JZC8" s="177"/>
      <c r="JZD8" s="177"/>
      <c r="JZE8" s="177"/>
      <c r="JZF8" s="177"/>
      <c r="JZG8" s="177"/>
      <c r="JZH8" s="177"/>
      <c r="JZI8" s="177"/>
      <c r="JZJ8" s="177"/>
      <c r="JZK8" s="177"/>
      <c r="JZL8" s="177"/>
      <c r="JZM8" s="177"/>
      <c r="JZN8" s="177"/>
      <c r="JZO8" s="177"/>
      <c r="JZP8" s="177"/>
      <c r="JZQ8" s="177"/>
      <c r="JZR8" s="177"/>
      <c r="JZS8" s="177"/>
      <c r="JZT8" s="177"/>
      <c r="JZU8" s="177"/>
      <c r="JZV8" s="177"/>
      <c r="JZW8" s="177"/>
      <c r="JZX8" s="177"/>
      <c r="JZY8" s="177"/>
      <c r="JZZ8" s="177"/>
      <c r="KAA8" s="177"/>
      <c r="KAB8" s="177"/>
      <c r="KAC8" s="177"/>
      <c r="KAD8" s="177"/>
      <c r="KAE8" s="177"/>
      <c r="KAF8" s="177"/>
      <c r="KAG8" s="177"/>
      <c r="KAH8" s="177"/>
      <c r="KAI8" s="177"/>
      <c r="KAJ8" s="177"/>
      <c r="KAK8" s="177"/>
      <c r="KAL8" s="177"/>
      <c r="KAM8" s="177"/>
      <c r="KAN8" s="177"/>
      <c r="KAO8" s="177"/>
      <c r="KAP8" s="177"/>
      <c r="KAQ8" s="177"/>
      <c r="KAR8" s="177"/>
      <c r="KAS8" s="177"/>
      <c r="KAT8" s="177"/>
      <c r="KAU8" s="177"/>
      <c r="KAV8" s="177"/>
      <c r="KAW8" s="177"/>
      <c r="KAX8" s="177"/>
      <c r="KAY8" s="177"/>
      <c r="KAZ8" s="177"/>
      <c r="KBA8" s="177"/>
      <c r="KBB8" s="177"/>
      <c r="KBC8" s="177"/>
      <c r="KBD8" s="177"/>
      <c r="KBE8" s="177"/>
      <c r="KBF8" s="177"/>
      <c r="KBG8" s="177"/>
      <c r="KBH8" s="177"/>
      <c r="KBI8" s="177"/>
      <c r="KBJ8" s="177"/>
      <c r="KBK8" s="177"/>
      <c r="KBL8" s="177"/>
      <c r="KBM8" s="177"/>
      <c r="KBN8" s="177"/>
      <c r="KBO8" s="177"/>
      <c r="KBP8" s="177"/>
      <c r="KBQ8" s="177"/>
      <c r="KBR8" s="177"/>
      <c r="KBS8" s="177"/>
      <c r="KBT8" s="177"/>
      <c r="KBU8" s="177"/>
      <c r="KBV8" s="177"/>
      <c r="KBW8" s="177"/>
      <c r="KBX8" s="177"/>
      <c r="KBY8" s="177"/>
      <c r="KBZ8" s="177"/>
      <c r="KCA8" s="177"/>
      <c r="KCB8" s="177"/>
      <c r="KCC8" s="177"/>
      <c r="KCD8" s="177"/>
      <c r="KCE8" s="177"/>
      <c r="KCF8" s="177"/>
      <c r="KCG8" s="177"/>
      <c r="KCH8" s="177"/>
      <c r="KCI8" s="177"/>
      <c r="KCJ8" s="177"/>
      <c r="KCK8" s="177"/>
      <c r="KCL8" s="177"/>
      <c r="KCM8" s="177"/>
      <c r="KCN8" s="177"/>
      <c r="KCO8" s="177"/>
      <c r="KCP8" s="177"/>
      <c r="KCQ8" s="177"/>
      <c r="KCR8" s="177"/>
      <c r="KCS8" s="177"/>
      <c r="KCT8" s="177"/>
      <c r="KCU8" s="177"/>
      <c r="KCV8" s="177"/>
      <c r="KCW8" s="177"/>
      <c r="KCX8" s="177"/>
      <c r="KCY8" s="177"/>
      <c r="KCZ8" s="177"/>
      <c r="KDA8" s="177"/>
      <c r="KDB8" s="177"/>
      <c r="KDC8" s="177"/>
      <c r="KDD8" s="177"/>
      <c r="KDE8" s="177"/>
      <c r="KDF8" s="177"/>
      <c r="KDG8" s="177"/>
      <c r="KDH8" s="177"/>
      <c r="KDI8" s="177"/>
      <c r="KDJ8" s="177"/>
      <c r="KDK8" s="177"/>
      <c r="KDL8" s="177"/>
      <c r="KDM8" s="177"/>
      <c r="KDN8" s="177"/>
      <c r="KDO8" s="177"/>
      <c r="KDP8" s="177"/>
      <c r="KDQ8" s="177"/>
      <c r="KDR8" s="177"/>
      <c r="KDS8" s="177"/>
      <c r="KDT8" s="177"/>
      <c r="KDU8" s="177"/>
      <c r="KDV8" s="177"/>
      <c r="KDW8" s="177"/>
      <c r="KDX8" s="177"/>
      <c r="KDY8" s="177"/>
      <c r="KDZ8" s="177"/>
      <c r="KEA8" s="177"/>
      <c r="KEB8" s="177"/>
      <c r="KEC8" s="177"/>
      <c r="KED8" s="177"/>
      <c r="KEE8" s="177"/>
      <c r="KEF8" s="177"/>
      <c r="KEG8" s="177"/>
      <c r="KEH8" s="177"/>
      <c r="KEI8" s="177"/>
      <c r="KEJ8" s="177"/>
      <c r="KEK8" s="177"/>
      <c r="KEL8" s="177"/>
      <c r="KEM8" s="177"/>
      <c r="KEN8" s="177"/>
      <c r="KEO8" s="177"/>
      <c r="KEP8" s="177"/>
      <c r="KEQ8" s="177"/>
      <c r="KER8" s="177"/>
      <c r="KES8" s="177"/>
      <c r="KET8" s="177"/>
      <c r="KEU8" s="177"/>
      <c r="KEV8" s="177"/>
      <c r="KEW8" s="177"/>
      <c r="KEX8" s="177"/>
      <c r="KEY8" s="177"/>
      <c r="KEZ8" s="177"/>
      <c r="KFA8" s="177"/>
      <c r="KFB8" s="177"/>
      <c r="KFC8" s="177"/>
      <c r="KFD8" s="177"/>
      <c r="KFE8" s="177"/>
      <c r="KFF8" s="177"/>
      <c r="KFG8" s="177"/>
      <c r="KFH8" s="177"/>
      <c r="KFI8" s="177"/>
      <c r="KFJ8" s="177"/>
      <c r="KFK8" s="177"/>
      <c r="KFL8" s="177"/>
      <c r="KFM8" s="177"/>
      <c r="KFN8" s="177"/>
      <c r="KFO8" s="177"/>
      <c r="KFP8" s="177"/>
      <c r="KFQ8" s="177"/>
      <c r="KFR8" s="177"/>
      <c r="KFS8" s="177"/>
      <c r="KFT8" s="177"/>
      <c r="KFU8" s="177"/>
      <c r="KFV8" s="177"/>
      <c r="KFW8" s="177"/>
      <c r="KFX8" s="177"/>
      <c r="KFY8" s="177"/>
      <c r="KFZ8" s="177"/>
      <c r="KGA8" s="177"/>
      <c r="KGB8" s="177"/>
      <c r="KGC8" s="177"/>
      <c r="KGD8" s="177"/>
      <c r="KGE8" s="177"/>
      <c r="KGF8" s="177"/>
      <c r="KGG8" s="177"/>
      <c r="KGH8" s="177"/>
      <c r="KGI8" s="177"/>
      <c r="KGJ8" s="177"/>
      <c r="KGK8" s="177"/>
      <c r="KGL8" s="177"/>
      <c r="KGM8" s="177"/>
      <c r="KGN8" s="177"/>
      <c r="KGO8" s="177"/>
      <c r="KGP8" s="177"/>
      <c r="KGQ8" s="177"/>
      <c r="KGR8" s="177"/>
      <c r="KGS8" s="177"/>
      <c r="KGT8" s="177"/>
      <c r="KGU8" s="177"/>
      <c r="KGV8" s="177"/>
      <c r="KGW8" s="177"/>
      <c r="KGX8" s="177"/>
      <c r="KGY8" s="177"/>
      <c r="KGZ8" s="177"/>
      <c r="KHA8" s="177"/>
      <c r="KHB8" s="177"/>
      <c r="KHC8" s="177"/>
      <c r="KHD8" s="177"/>
      <c r="KHE8" s="177"/>
      <c r="KHF8" s="177"/>
      <c r="KHG8" s="177"/>
      <c r="KHH8" s="177"/>
      <c r="KHI8" s="177"/>
      <c r="KHJ8" s="177"/>
      <c r="KHK8" s="177"/>
      <c r="KHL8" s="177"/>
      <c r="KHM8" s="177"/>
      <c r="KHN8" s="177"/>
      <c r="KHO8" s="177"/>
      <c r="KHP8" s="177"/>
      <c r="KHQ8" s="177"/>
      <c r="KHR8" s="177"/>
      <c r="KHS8" s="177"/>
      <c r="KHT8" s="177"/>
      <c r="KHU8" s="177"/>
      <c r="KHV8" s="177"/>
      <c r="KHW8" s="177"/>
      <c r="KHX8" s="177"/>
      <c r="KHY8" s="177"/>
      <c r="KHZ8" s="177"/>
      <c r="KIA8" s="177"/>
      <c r="KIB8" s="177"/>
      <c r="KIC8" s="177"/>
      <c r="KID8" s="177"/>
      <c r="KIE8" s="177"/>
      <c r="KIF8" s="177"/>
      <c r="KIG8" s="177"/>
      <c r="KIH8" s="177"/>
      <c r="KII8" s="177"/>
      <c r="KIJ8" s="177"/>
      <c r="KIK8" s="177"/>
      <c r="KIL8" s="177"/>
      <c r="KIM8" s="177"/>
      <c r="KIN8" s="177"/>
      <c r="KIO8" s="177"/>
      <c r="KIP8" s="177"/>
      <c r="KIQ8" s="177"/>
      <c r="KIR8" s="177"/>
      <c r="KIS8" s="177"/>
      <c r="KIT8" s="177"/>
      <c r="KIU8" s="177"/>
      <c r="KIV8" s="177"/>
      <c r="KIW8" s="177"/>
      <c r="KIX8" s="177"/>
      <c r="KIY8" s="177"/>
      <c r="KIZ8" s="177"/>
      <c r="KJA8" s="177"/>
      <c r="KJB8" s="177"/>
      <c r="KJC8" s="177"/>
      <c r="KJD8" s="177"/>
      <c r="KJE8" s="177"/>
      <c r="KJF8" s="177"/>
      <c r="KJG8" s="177"/>
      <c r="KJH8" s="177"/>
      <c r="KJI8" s="177"/>
      <c r="KJJ8" s="177"/>
      <c r="KJK8" s="177"/>
      <c r="KJL8" s="177"/>
      <c r="KJM8" s="177"/>
      <c r="KJN8" s="177"/>
      <c r="KJO8" s="177"/>
      <c r="KJP8" s="177"/>
      <c r="KJQ8" s="177"/>
      <c r="KJR8" s="177"/>
      <c r="KJS8" s="177"/>
      <c r="KJT8" s="177"/>
      <c r="KJU8" s="177"/>
      <c r="KJV8" s="177"/>
      <c r="KJW8" s="177"/>
      <c r="KJX8" s="177"/>
      <c r="KJY8" s="177"/>
      <c r="KJZ8" s="177"/>
      <c r="KKA8" s="177"/>
      <c r="KKB8" s="177"/>
      <c r="KKC8" s="177"/>
      <c r="KKD8" s="177"/>
      <c r="KKE8" s="177"/>
      <c r="KKF8" s="177"/>
      <c r="KKG8" s="177"/>
      <c r="KKH8" s="177"/>
      <c r="KKI8" s="177"/>
      <c r="KKJ8" s="177"/>
      <c r="KKK8" s="177"/>
      <c r="KKL8" s="177"/>
      <c r="KKM8" s="177"/>
      <c r="KKN8" s="177"/>
      <c r="KKO8" s="177"/>
      <c r="KKP8" s="177"/>
      <c r="KKQ8" s="177"/>
      <c r="KKR8" s="177"/>
      <c r="KKS8" s="177"/>
      <c r="KKT8" s="177"/>
      <c r="KKU8" s="177"/>
      <c r="KKV8" s="177"/>
      <c r="KKW8" s="177"/>
      <c r="KKX8" s="177"/>
      <c r="KKY8" s="177"/>
      <c r="KKZ8" s="177"/>
      <c r="KLA8" s="177"/>
      <c r="KLB8" s="177"/>
      <c r="KLC8" s="177"/>
      <c r="KLD8" s="177"/>
      <c r="KLE8" s="177"/>
      <c r="KLF8" s="177"/>
      <c r="KLG8" s="177"/>
      <c r="KLH8" s="177"/>
      <c r="KLI8" s="177"/>
      <c r="KLJ8" s="177"/>
      <c r="KLK8" s="177"/>
      <c r="KLL8" s="177"/>
      <c r="KLM8" s="177"/>
      <c r="KLN8" s="177"/>
      <c r="KLO8" s="177"/>
      <c r="KLP8" s="177"/>
      <c r="KLQ8" s="177"/>
      <c r="KLR8" s="177"/>
      <c r="KLS8" s="177"/>
      <c r="KLT8" s="177"/>
      <c r="KLU8" s="177"/>
      <c r="KLV8" s="177"/>
      <c r="KLW8" s="177"/>
      <c r="KLX8" s="177"/>
      <c r="KLY8" s="177"/>
      <c r="KLZ8" s="177"/>
      <c r="KMA8" s="177"/>
      <c r="KMB8" s="177"/>
      <c r="KMC8" s="177"/>
      <c r="KMD8" s="177"/>
      <c r="KME8" s="177"/>
      <c r="KMF8" s="177"/>
      <c r="KMG8" s="177"/>
      <c r="KMH8" s="177"/>
      <c r="KMI8" s="177"/>
      <c r="KMJ8" s="177"/>
      <c r="KMK8" s="177"/>
      <c r="KML8" s="177"/>
      <c r="KMM8" s="177"/>
      <c r="KMN8" s="177"/>
      <c r="KMO8" s="177"/>
      <c r="KMP8" s="177"/>
      <c r="KMQ8" s="177"/>
      <c r="KMR8" s="177"/>
      <c r="KMS8" s="177"/>
      <c r="KMT8" s="177"/>
      <c r="KMU8" s="177"/>
      <c r="KMV8" s="177"/>
      <c r="KMW8" s="177"/>
      <c r="KMX8" s="177"/>
      <c r="KMY8" s="177"/>
      <c r="KMZ8" s="177"/>
      <c r="KNA8" s="177"/>
      <c r="KNB8" s="177"/>
      <c r="KNC8" s="177"/>
      <c r="KND8" s="177"/>
      <c r="KNE8" s="177"/>
      <c r="KNF8" s="177"/>
      <c r="KNG8" s="177"/>
      <c r="KNH8" s="177"/>
      <c r="KNI8" s="177"/>
      <c r="KNJ8" s="177"/>
      <c r="KNK8" s="177"/>
      <c r="KNL8" s="177"/>
      <c r="KNM8" s="177"/>
      <c r="KNN8" s="177"/>
      <c r="KNO8" s="177"/>
      <c r="KNP8" s="177"/>
      <c r="KNQ8" s="177"/>
      <c r="KNR8" s="177"/>
      <c r="KNS8" s="177"/>
      <c r="KNT8" s="177"/>
      <c r="KNU8" s="177"/>
      <c r="KNV8" s="177"/>
      <c r="KNW8" s="177"/>
      <c r="KNX8" s="177"/>
      <c r="KNY8" s="177"/>
      <c r="KNZ8" s="177"/>
      <c r="KOA8" s="177"/>
      <c r="KOB8" s="177"/>
      <c r="KOC8" s="177"/>
      <c r="KOD8" s="177"/>
      <c r="KOE8" s="177"/>
      <c r="KOF8" s="177"/>
      <c r="KOG8" s="177"/>
      <c r="KOH8" s="177"/>
      <c r="KOI8" s="177"/>
      <c r="KOJ8" s="177"/>
      <c r="KOK8" s="177"/>
      <c r="KOL8" s="177"/>
      <c r="KOM8" s="177"/>
      <c r="KON8" s="177"/>
      <c r="KOO8" s="177"/>
      <c r="KOP8" s="177"/>
      <c r="KOQ8" s="177"/>
      <c r="KOR8" s="177"/>
      <c r="KOS8" s="177"/>
      <c r="KOT8" s="177"/>
      <c r="KOU8" s="177"/>
      <c r="KOV8" s="177"/>
      <c r="KOW8" s="177"/>
      <c r="KOX8" s="177"/>
      <c r="KOY8" s="177"/>
      <c r="KOZ8" s="177"/>
      <c r="KPA8" s="177"/>
      <c r="KPB8" s="177"/>
      <c r="KPC8" s="177"/>
      <c r="KPD8" s="177"/>
      <c r="KPE8" s="177"/>
      <c r="KPF8" s="177"/>
      <c r="KPG8" s="177"/>
      <c r="KPH8" s="177"/>
      <c r="KPI8" s="177"/>
      <c r="KPJ8" s="177"/>
      <c r="KPK8" s="177"/>
      <c r="KPL8" s="177"/>
      <c r="KPM8" s="177"/>
      <c r="KPN8" s="177"/>
      <c r="KPO8" s="177"/>
      <c r="KPP8" s="177"/>
      <c r="KPQ8" s="177"/>
      <c r="KPR8" s="177"/>
      <c r="KPS8" s="177"/>
      <c r="KPT8" s="177"/>
      <c r="KPU8" s="177"/>
      <c r="KPV8" s="177"/>
      <c r="KPW8" s="177"/>
      <c r="KPX8" s="177"/>
      <c r="KPY8" s="177"/>
      <c r="KPZ8" s="177"/>
      <c r="KQA8" s="177"/>
      <c r="KQB8" s="177"/>
      <c r="KQC8" s="177"/>
      <c r="KQD8" s="177"/>
      <c r="KQE8" s="177"/>
      <c r="KQF8" s="177"/>
      <c r="KQG8" s="177"/>
      <c r="KQH8" s="177"/>
      <c r="KQI8" s="177"/>
      <c r="KQJ8" s="177"/>
      <c r="KQK8" s="177"/>
      <c r="KQL8" s="177"/>
      <c r="KQM8" s="177"/>
      <c r="KQN8" s="177"/>
      <c r="KQO8" s="177"/>
      <c r="KQP8" s="177"/>
      <c r="KQQ8" s="177"/>
      <c r="KQR8" s="177"/>
      <c r="KQS8" s="177"/>
      <c r="KQT8" s="177"/>
      <c r="KQU8" s="177"/>
      <c r="KQV8" s="177"/>
      <c r="KQW8" s="177"/>
      <c r="KQX8" s="177"/>
      <c r="KQY8" s="177"/>
      <c r="KQZ8" s="177"/>
      <c r="KRA8" s="177"/>
      <c r="KRB8" s="177"/>
      <c r="KRC8" s="177"/>
      <c r="KRD8" s="177"/>
      <c r="KRE8" s="177"/>
      <c r="KRF8" s="177"/>
      <c r="KRG8" s="177"/>
      <c r="KRH8" s="177"/>
      <c r="KRI8" s="177"/>
      <c r="KRJ8" s="177"/>
      <c r="KRK8" s="177"/>
      <c r="KRL8" s="177"/>
      <c r="KRM8" s="177"/>
      <c r="KRN8" s="177"/>
      <c r="KRO8" s="177"/>
      <c r="KRP8" s="177"/>
      <c r="KRQ8" s="177"/>
      <c r="KRR8" s="177"/>
      <c r="KRS8" s="177"/>
      <c r="KRT8" s="177"/>
      <c r="KRU8" s="177"/>
      <c r="KRV8" s="177"/>
      <c r="KRW8" s="177"/>
      <c r="KRX8" s="177"/>
      <c r="KRY8" s="177"/>
      <c r="KRZ8" s="177"/>
      <c r="KSA8" s="177"/>
      <c r="KSB8" s="177"/>
      <c r="KSC8" s="177"/>
      <c r="KSD8" s="177"/>
      <c r="KSE8" s="177"/>
      <c r="KSF8" s="177"/>
      <c r="KSG8" s="177"/>
      <c r="KSH8" s="177"/>
      <c r="KSI8" s="177"/>
      <c r="KSJ8" s="177"/>
      <c r="KSK8" s="177"/>
      <c r="KSL8" s="177"/>
      <c r="KSM8" s="177"/>
      <c r="KSN8" s="177"/>
      <c r="KSO8" s="177"/>
      <c r="KSP8" s="177"/>
      <c r="KSQ8" s="177"/>
      <c r="KSR8" s="177"/>
      <c r="KSS8" s="177"/>
      <c r="KST8" s="177"/>
      <c r="KSU8" s="177"/>
      <c r="KSV8" s="177"/>
      <c r="KSW8" s="177"/>
      <c r="KSX8" s="177"/>
      <c r="KSY8" s="177"/>
      <c r="KSZ8" s="177"/>
      <c r="KTA8" s="177"/>
      <c r="KTB8" s="177"/>
      <c r="KTC8" s="177"/>
      <c r="KTD8" s="177"/>
      <c r="KTE8" s="177"/>
      <c r="KTF8" s="177"/>
      <c r="KTG8" s="177"/>
      <c r="KTH8" s="177"/>
      <c r="KTI8" s="177"/>
      <c r="KTJ8" s="177"/>
      <c r="KTK8" s="177"/>
      <c r="KTL8" s="177"/>
      <c r="KTM8" s="177"/>
      <c r="KTN8" s="177"/>
      <c r="KTO8" s="177"/>
      <c r="KTP8" s="177"/>
      <c r="KTQ8" s="177"/>
      <c r="KTR8" s="177"/>
      <c r="KTS8" s="177"/>
      <c r="KTT8" s="177"/>
      <c r="KTU8" s="177"/>
      <c r="KTV8" s="177"/>
      <c r="KTW8" s="177"/>
      <c r="KTX8" s="177"/>
      <c r="KTY8" s="177"/>
      <c r="KTZ8" s="177"/>
      <c r="KUA8" s="177"/>
      <c r="KUB8" s="177"/>
      <c r="KUC8" s="177"/>
      <c r="KUD8" s="177"/>
      <c r="KUE8" s="177"/>
      <c r="KUF8" s="177"/>
      <c r="KUG8" s="177"/>
      <c r="KUH8" s="177"/>
      <c r="KUI8" s="177"/>
      <c r="KUJ8" s="177"/>
      <c r="KUK8" s="177"/>
      <c r="KUL8" s="177"/>
      <c r="KUM8" s="177"/>
      <c r="KUN8" s="177"/>
      <c r="KUO8" s="177"/>
      <c r="KUP8" s="177"/>
      <c r="KUQ8" s="177"/>
      <c r="KUR8" s="177"/>
      <c r="KUS8" s="177"/>
      <c r="KUT8" s="177"/>
      <c r="KUU8" s="177"/>
      <c r="KUV8" s="177"/>
      <c r="KUW8" s="177"/>
      <c r="KUX8" s="177"/>
      <c r="KUY8" s="177"/>
      <c r="KUZ8" s="177"/>
      <c r="KVA8" s="177"/>
      <c r="KVB8" s="177"/>
      <c r="KVC8" s="177"/>
      <c r="KVD8" s="177"/>
      <c r="KVE8" s="177"/>
      <c r="KVF8" s="177"/>
      <c r="KVG8" s="177"/>
      <c r="KVH8" s="177"/>
      <c r="KVI8" s="177"/>
      <c r="KVJ8" s="177"/>
      <c r="KVK8" s="177"/>
      <c r="KVL8" s="177"/>
      <c r="KVM8" s="177"/>
      <c r="KVN8" s="177"/>
      <c r="KVO8" s="177"/>
      <c r="KVP8" s="177"/>
      <c r="KVQ8" s="177"/>
      <c r="KVR8" s="177"/>
      <c r="KVS8" s="177"/>
      <c r="KVT8" s="177"/>
      <c r="KVU8" s="177"/>
      <c r="KVV8" s="177"/>
      <c r="KVW8" s="177"/>
      <c r="KVX8" s="177"/>
      <c r="KVY8" s="177"/>
      <c r="KVZ8" s="177"/>
      <c r="KWA8" s="177"/>
      <c r="KWB8" s="177"/>
      <c r="KWC8" s="177"/>
      <c r="KWD8" s="177"/>
      <c r="KWE8" s="177"/>
      <c r="KWF8" s="177"/>
      <c r="KWG8" s="177"/>
      <c r="KWH8" s="177"/>
      <c r="KWI8" s="177"/>
      <c r="KWJ8" s="177"/>
      <c r="KWK8" s="177"/>
      <c r="KWL8" s="177"/>
      <c r="KWM8" s="177"/>
      <c r="KWN8" s="177"/>
      <c r="KWO8" s="177"/>
      <c r="KWP8" s="177"/>
      <c r="KWQ8" s="177"/>
      <c r="KWR8" s="177"/>
      <c r="KWS8" s="177"/>
      <c r="KWT8" s="177"/>
      <c r="KWU8" s="177"/>
      <c r="KWV8" s="177"/>
      <c r="KWW8" s="177"/>
      <c r="KWX8" s="177"/>
      <c r="KWY8" s="177"/>
      <c r="KWZ8" s="177"/>
      <c r="KXA8" s="177"/>
      <c r="KXB8" s="177"/>
      <c r="KXC8" s="177"/>
      <c r="KXD8" s="177"/>
      <c r="KXE8" s="177"/>
      <c r="KXF8" s="177"/>
      <c r="KXG8" s="177"/>
      <c r="KXH8" s="177"/>
      <c r="KXI8" s="177"/>
      <c r="KXJ8" s="177"/>
      <c r="KXK8" s="177"/>
      <c r="KXL8" s="177"/>
      <c r="KXM8" s="177"/>
      <c r="KXN8" s="177"/>
      <c r="KXO8" s="177"/>
      <c r="KXP8" s="177"/>
      <c r="KXQ8" s="177"/>
      <c r="KXR8" s="177"/>
      <c r="KXS8" s="177"/>
      <c r="KXT8" s="177"/>
      <c r="KXU8" s="177"/>
      <c r="KXV8" s="177"/>
      <c r="KXW8" s="177"/>
      <c r="KXX8" s="177"/>
      <c r="KXY8" s="177"/>
      <c r="KXZ8" s="177"/>
      <c r="KYA8" s="177"/>
      <c r="KYB8" s="177"/>
      <c r="KYC8" s="177"/>
      <c r="KYD8" s="177"/>
      <c r="KYE8" s="177"/>
      <c r="KYF8" s="177"/>
      <c r="KYG8" s="177"/>
      <c r="KYH8" s="177"/>
      <c r="KYI8" s="177"/>
      <c r="KYJ8" s="177"/>
      <c r="KYK8" s="177"/>
      <c r="KYL8" s="177"/>
      <c r="KYM8" s="177"/>
      <c r="KYN8" s="177"/>
      <c r="KYO8" s="177"/>
      <c r="KYP8" s="177"/>
      <c r="KYQ8" s="177"/>
      <c r="KYR8" s="177"/>
      <c r="KYS8" s="177"/>
      <c r="KYT8" s="177"/>
      <c r="KYU8" s="177"/>
      <c r="KYV8" s="177"/>
      <c r="KYW8" s="177"/>
      <c r="KYX8" s="177"/>
      <c r="KYY8" s="177"/>
      <c r="KYZ8" s="177"/>
      <c r="KZA8" s="177"/>
      <c r="KZB8" s="177"/>
      <c r="KZC8" s="177"/>
      <c r="KZD8" s="177"/>
      <c r="KZE8" s="177"/>
      <c r="KZF8" s="177"/>
      <c r="KZG8" s="177"/>
      <c r="KZH8" s="177"/>
      <c r="KZI8" s="177"/>
      <c r="KZJ8" s="177"/>
      <c r="KZK8" s="177"/>
      <c r="KZL8" s="177"/>
      <c r="KZM8" s="177"/>
      <c r="KZN8" s="177"/>
      <c r="KZO8" s="177"/>
      <c r="KZP8" s="177"/>
      <c r="KZQ8" s="177"/>
      <c r="KZR8" s="177"/>
      <c r="KZS8" s="177"/>
      <c r="KZT8" s="177"/>
      <c r="KZU8" s="177"/>
      <c r="KZV8" s="177"/>
      <c r="KZW8" s="177"/>
      <c r="KZX8" s="177"/>
      <c r="KZY8" s="177"/>
      <c r="KZZ8" s="177"/>
      <c r="LAA8" s="177"/>
      <c r="LAB8" s="177"/>
      <c r="LAC8" s="177"/>
      <c r="LAD8" s="177"/>
      <c r="LAE8" s="177"/>
      <c r="LAF8" s="177"/>
      <c r="LAG8" s="177"/>
      <c r="LAH8" s="177"/>
      <c r="LAI8" s="177"/>
      <c r="LAJ8" s="177"/>
      <c r="LAK8" s="177"/>
      <c r="LAL8" s="177"/>
      <c r="LAM8" s="177"/>
      <c r="LAN8" s="177"/>
      <c r="LAO8" s="177"/>
      <c r="LAP8" s="177"/>
      <c r="LAQ8" s="177"/>
      <c r="LAR8" s="177"/>
      <c r="LAS8" s="177"/>
      <c r="LAT8" s="177"/>
      <c r="LAU8" s="177"/>
      <c r="LAV8" s="177"/>
      <c r="LAW8" s="177"/>
      <c r="LAX8" s="177"/>
      <c r="LAY8" s="177"/>
      <c r="LAZ8" s="177"/>
      <c r="LBA8" s="177"/>
      <c r="LBB8" s="177"/>
      <c r="LBC8" s="177"/>
      <c r="LBD8" s="177"/>
      <c r="LBE8" s="177"/>
      <c r="LBF8" s="177"/>
      <c r="LBG8" s="177"/>
      <c r="LBH8" s="177"/>
      <c r="LBI8" s="177"/>
      <c r="LBJ8" s="177"/>
      <c r="LBK8" s="177"/>
      <c r="LBL8" s="177"/>
      <c r="LBM8" s="177"/>
      <c r="LBN8" s="177"/>
      <c r="LBO8" s="177"/>
      <c r="LBP8" s="177"/>
      <c r="LBQ8" s="177"/>
      <c r="LBR8" s="177"/>
      <c r="LBS8" s="177"/>
      <c r="LBT8" s="177"/>
      <c r="LBU8" s="177"/>
      <c r="LBV8" s="177"/>
      <c r="LBW8" s="177"/>
      <c r="LBX8" s="177"/>
      <c r="LBY8" s="177"/>
      <c r="LBZ8" s="177"/>
      <c r="LCA8" s="177"/>
      <c r="LCB8" s="177"/>
      <c r="LCC8" s="177"/>
      <c r="LCD8" s="177"/>
      <c r="LCE8" s="177"/>
      <c r="LCF8" s="177"/>
      <c r="LCG8" s="177"/>
      <c r="LCH8" s="177"/>
      <c r="LCI8" s="177"/>
      <c r="LCJ8" s="177"/>
      <c r="LCK8" s="177"/>
      <c r="LCL8" s="177"/>
      <c r="LCM8" s="177"/>
      <c r="LCN8" s="177"/>
      <c r="LCO8" s="177"/>
      <c r="LCP8" s="177"/>
      <c r="LCQ8" s="177"/>
      <c r="LCR8" s="177"/>
      <c r="LCS8" s="177"/>
      <c r="LCT8" s="177"/>
      <c r="LCU8" s="177"/>
      <c r="LCV8" s="177"/>
      <c r="LCW8" s="177"/>
      <c r="LCX8" s="177"/>
      <c r="LCY8" s="177"/>
      <c r="LCZ8" s="177"/>
      <c r="LDA8" s="177"/>
      <c r="LDB8" s="177"/>
      <c r="LDC8" s="177"/>
      <c r="LDD8" s="177"/>
      <c r="LDE8" s="177"/>
      <c r="LDF8" s="177"/>
      <c r="LDG8" s="177"/>
      <c r="LDH8" s="177"/>
      <c r="LDI8" s="177"/>
      <c r="LDJ8" s="177"/>
      <c r="LDK8" s="177"/>
      <c r="LDL8" s="177"/>
      <c r="LDM8" s="177"/>
      <c r="LDN8" s="177"/>
      <c r="LDO8" s="177"/>
      <c r="LDP8" s="177"/>
      <c r="LDQ8" s="177"/>
      <c r="LDR8" s="177"/>
      <c r="LDS8" s="177"/>
      <c r="LDT8" s="177"/>
      <c r="LDU8" s="177"/>
      <c r="LDV8" s="177"/>
      <c r="LDW8" s="177"/>
      <c r="LDX8" s="177"/>
      <c r="LDY8" s="177"/>
      <c r="LDZ8" s="177"/>
      <c r="LEA8" s="177"/>
      <c r="LEB8" s="177"/>
      <c r="LEC8" s="177"/>
      <c r="LED8" s="177"/>
      <c r="LEE8" s="177"/>
      <c r="LEF8" s="177"/>
      <c r="LEG8" s="177"/>
      <c r="LEH8" s="177"/>
      <c r="LEI8" s="177"/>
      <c r="LEJ8" s="177"/>
      <c r="LEK8" s="177"/>
      <c r="LEL8" s="177"/>
      <c r="LEM8" s="177"/>
      <c r="LEN8" s="177"/>
      <c r="LEO8" s="177"/>
      <c r="LEP8" s="177"/>
      <c r="LEQ8" s="177"/>
      <c r="LER8" s="177"/>
      <c r="LES8" s="177"/>
      <c r="LET8" s="177"/>
      <c r="LEU8" s="177"/>
      <c r="LEV8" s="177"/>
      <c r="LEW8" s="177"/>
      <c r="LEX8" s="177"/>
      <c r="LEY8" s="177"/>
      <c r="LEZ8" s="177"/>
      <c r="LFA8" s="177"/>
      <c r="LFB8" s="177"/>
      <c r="LFC8" s="177"/>
      <c r="LFD8" s="177"/>
      <c r="LFE8" s="177"/>
      <c r="LFF8" s="177"/>
      <c r="LFG8" s="177"/>
      <c r="LFH8" s="177"/>
      <c r="LFI8" s="177"/>
      <c r="LFJ8" s="177"/>
      <c r="LFK8" s="177"/>
      <c r="LFL8" s="177"/>
      <c r="LFM8" s="177"/>
      <c r="LFN8" s="177"/>
      <c r="LFO8" s="177"/>
      <c r="LFP8" s="177"/>
      <c r="LFQ8" s="177"/>
      <c r="LFR8" s="177"/>
      <c r="LFS8" s="177"/>
      <c r="LFT8" s="177"/>
      <c r="LFU8" s="177"/>
      <c r="LFV8" s="177"/>
      <c r="LFW8" s="177"/>
      <c r="LFX8" s="177"/>
      <c r="LFY8" s="177"/>
      <c r="LFZ8" s="177"/>
      <c r="LGA8" s="177"/>
      <c r="LGB8" s="177"/>
      <c r="LGC8" s="177"/>
      <c r="LGD8" s="177"/>
      <c r="LGE8" s="177"/>
      <c r="LGF8" s="177"/>
      <c r="LGG8" s="177"/>
      <c r="LGH8" s="177"/>
      <c r="LGI8" s="177"/>
      <c r="LGJ8" s="177"/>
      <c r="LGK8" s="177"/>
      <c r="LGL8" s="177"/>
      <c r="LGM8" s="177"/>
      <c r="LGN8" s="177"/>
      <c r="LGO8" s="177"/>
      <c r="LGP8" s="177"/>
      <c r="LGQ8" s="177"/>
      <c r="LGR8" s="177"/>
      <c r="LGS8" s="177"/>
      <c r="LGT8" s="177"/>
      <c r="LGU8" s="177"/>
      <c r="LGV8" s="177"/>
      <c r="LGW8" s="177"/>
      <c r="LGX8" s="177"/>
      <c r="LGY8" s="177"/>
      <c r="LGZ8" s="177"/>
      <c r="LHA8" s="177"/>
      <c r="LHB8" s="177"/>
      <c r="LHC8" s="177"/>
      <c r="LHD8" s="177"/>
      <c r="LHE8" s="177"/>
      <c r="LHF8" s="177"/>
      <c r="LHG8" s="177"/>
      <c r="LHH8" s="177"/>
      <c r="LHI8" s="177"/>
      <c r="LHJ8" s="177"/>
      <c r="LHK8" s="177"/>
      <c r="LHL8" s="177"/>
      <c r="LHM8" s="177"/>
      <c r="LHN8" s="177"/>
      <c r="LHO8" s="177"/>
      <c r="LHP8" s="177"/>
      <c r="LHQ8" s="177"/>
      <c r="LHR8" s="177"/>
      <c r="LHS8" s="177"/>
      <c r="LHT8" s="177"/>
      <c r="LHU8" s="177"/>
      <c r="LHV8" s="177"/>
      <c r="LHW8" s="177"/>
      <c r="LHX8" s="177"/>
      <c r="LHY8" s="177"/>
      <c r="LHZ8" s="177"/>
      <c r="LIA8" s="177"/>
      <c r="LIB8" s="177"/>
      <c r="LIC8" s="177"/>
      <c r="LID8" s="177"/>
      <c r="LIE8" s="177"/>
      <c r="LIF8" s="177"/>
      <c r="LIG8" s="177"/>
      <c r="LIH8" s="177"/>
      <c r="LII8" s="177"/>
      <c r="LIJ8" s="177"/>
      <c r="LIK8" s="177"/>
      <c r="LIL8" s="177"/>
      <c r="LIM8" s="177"/>
      <c r="LIN8" s="177"/>
      <c r="LIO8" s="177"/>
      <c r="LIP8" s="177"/>
      <c r="LIQ8" s="177"/>
      <c r="LIR8" s="177"/>
      <c r="LIS8" s="177"/>
      <c r="LIT8" s="177"/>
      <c r="LIU8" s="177"/>
      <c r="LIV8" s="177"/>
      <c r="LIW8" s="177"/>
      <c r="LIX8" s="177"/>
      <c r="LIY8" s="177"/>
      <c r="LIZ8" s="177"/>
      <c r="LJA8" s="177"/>
      <c r="LJB8" s="177"/>
      <c r="LJC8" s="177"/>
      <c r="LJD8" s="177"/>
      <c r="LJE8" s="177"/>
      <c r="LJF8" s="177"/>
      <c r="LJG8" s="177"/>
      <c r="LJH8" s="177"/>
      <c r="LJI8" s="177"/>
      <c r="LJJ8" s="177"/>
      <c r="LJK8" s="177"/>
      <c r="LJL8" s="177"/>
      <c r="LJM8" s="177"/>
      <c r="LJN8" s="177"/>
      <c r="LJO8" s="177"/>
      <c r="LJP8" s="177"/>
      <c r="LJQ8" s="177"/>
      <c r="LJR8" s="177"/>
      <c r="LJS8" s="177"/>
      <c r="LJT8" s="177"/>
      <c r="LJU8" s="177"/>
      <c r="LJV8" s="177"/>
      <c r="LJW8" s="177"/>
      <c r="LJX8" s="177"/>
      <c r="LJY8" s="177"/>
      <c r="LJZ8" s="177"/>
      <c r="LKA8" s="177"/>
      <c r="LKB8" s="177"/>
      <c r="LKC8" s="177"/>
      <c r="LKD8" s="177"/>
      <c r="LKE8" s="177"/>
      <c r="LKF8" s="177"/>
      <c r="LKG8" s="177"/>
      <c r="LKH8" s="177"/>
      <c r="LKI8" s="177"/>
      <c r="LKJ8" s="177"/>
      <c r="LKK8" s="177"/>
      <c r="LKL8" s="177"/>
      <c r="LKM8" s="177"/>
      <c r="LKN8" s="177"/>
      <c r="LKO8" s="177"/>
      <c r="LKP8" s="177"/>
      <c r="LKQ8" s="177"/>
      <c r="LKR8" s="177"/>
      <c r="LKS8" s="177"/>
      <c r="LKT8" s="177"/>
      <c r="LKU8" s="177"/>
      <c r="LKV8" s="177"/>
      <c r="LKW8" s="177"/>
      <c r="LKX8" s="177"/>
      <c r="LKY8" s="177"/>
      <c r="LKZ8" s="177"/>
      <c r="LLA8" s="177"/>
      <c r="LLB8" s="177"/>
      <c r="LLC8" s="177"/>
      <c r="LLD8" s="177"/>
      <c r="LLE8" s="177"/>
      <c r="LLF8" s="177"/>
      <c r="LLG8" s="177"/>
      <c r="LLH8" s="177"/>
      <c r="LLI8" s="177"/>
      <c r="LLJ8" s="177"/>
      <c r="LLK8" s="177"/>
      <c r="LLL8" s="177"/>
      <c r="LLM8" s="177"/>
      <c r="LLN8" s="177"/>
      <c r="LLO8" s="177"/>
      <c r="LLP8" s="177"/>
      <c r="LLQ8" s="177"/>
      <c r="LLR8" s="177"/>
      <c r="LLS8" s="177"/>
      <c r="LLT8" s="177"/>
      <c r="LLU8" s="177"/>
      <c r="LLV8" s="177"/>
      <c r="LLW8" s="177"/>
      <c r="LLX8" s="177"/>
      <c r="LLY8" s="177"/>
      <c r="LLZ8" s="177"/>
      <c r="LMA8" s="177"/>
      <c r="LMB8" s="177"/>
      <c r="LMC8" s="177"/>
      <c r="LMD8" s="177"/>
      <c r="LME8" s="177"/>
      <c r="LMF8" s="177"/>
      <c r="LMG8" s="177"/>
      <c r="LMH8" s="177"/>
      <c r="LMI8" s="177"/>
      <c r="LMJ8" s="177"/>
      <c r="LMK8" s="177"/>
      <c r="LML8" s="177"/>
      <c r="LMM8" s="177"/>
      <c r="LMN8" s="177"/>
      <c r="LMO8" s="177"/>
      <c r="LMP8" s="177"/>
      <c r="LMQ8" s="177"/>
      <c r="LMR8" s="177"/>
      <c r="LMS8" s="177"/>
      <c r="LMT8" s="177"/>
      <c r="LMU8" s="177"/>
      <c r="LMV8" s="177"/>
      <c r="LMW8" s="177"/>
      <c r="LMX8" s="177"/>
      <c r="LMY8" s="177"/>
      <c r="LMZ8" s="177"/>
      <c r="LNA8" s="177"/>
      <c r="LNB8" s="177"/>
      <c r="LNC8" s="177"/>
      <c r="LND8" s="177"/>
      <c r="LNE8" s="177"/>
      <c r="LNF8" s="177"/>
      <c r="LNG8" s="177"/>
      <c r="LNH8" s="177"/>
      <c r="LNI8" s="177"/>
      <c r="LNJ8" s="177"/>
      <c r="LNK8" s="177"/>
      <c r="LNL8" s="177"/>
      <c r="LNM8" s="177"/>
      <c r="LNN8" s="177"/>
      <c r="LNO8" s="177"/>
      <c r="LNP8" s="177"/>
      <c r="LNQ8" s="177"/>
      <c r="LNR8" s="177"/>
      <c r="LNS8" s="177"/>
      <c r="LNT8" s="177"/>
      <c r="LNU8" s="177"/>
      <c r="LNV8" s="177"/>
      <c r="LNW8" s="177"/>
      <c r="LNX8" s="177"/>
      <c r="LNY8" s="177"/>
      <c r="LNZ8" s="177"/>
      <c r="LOA8" s="177"/>
      <c r="LOB8" s="177"/>
      <c r="LOC8" s="177"/>
      <c r="LOD8" s="177"/>
      <c r="LOE8" s="177"/>
      <c r="LOF8" s="177"/>
      <c r="LOG8" s="177"/>
      <c r="LOH8" s="177"/>
      <c r="LOI8" s="177"/>
      <c r="LOJ8" s="177"/>
      <c r="LOK8" s="177"/>
      <c r="LOL8" s="177"/>
      <c r="LOM8" s="177"/>
      <c r="LON8" s="177"/>
      <c r="LOO8" s="177"/>
      <c r="LOP8" s="177"/>
      <c r="LOQ8" s="177"/>
      <c r="LOR8" s="177"/>
      <c r="LOS8" s="177"/>
      <c r="LOT8" s="177"/>
      <c r="LOU8" s="177"/>
      <c r="LOV8" s="177"/>
      <c r="LOW8" s="177"/>
      <c r="LOX8" s="177"/>
      <c r="LOY8" s="177"/>
      <c r="LOZ8" s="177"/>
      <c r="LPA8" s="177"/>
      <c r="LPB8" s="177"/>
      <c r="LPC8" s="177"/>
      <c r="LPD8" s="177"/>
      <c r="LPE8" s="177"/>
      <c r="LPF8" s="177"/>
      <c r="LPG8" s="177"/>
      <c r="LPH8" s="177"/>
      <c r="LPI8" s="177"/>
      <c r="LPJ8" s="177"/>
      <c r="LPK8" s="177"/>
      <c r="LPL8" s="177"/>
      <c r="LPM8" s="177"/>
      <c r="LPN8" s="177"/>
      <c r="LPO8" s="177"/>
      <c r="LPP8" s="177"/>
      <c r="LPQ8" s="177"/>
      <c r="LPR8" s="177"/>
      <c r="LPS8" s="177"/>
      <c r="LPT8" s="177"/>
      <c r="LPU8" s="177"/>
      <c r="LPV8" s="177"/>
      <c r="LPW8" s="177"/>
      <c r="LPX8" s="177"/>
      <c r="LPY8" s="177"/>
      <c r="LPZ8" s="177"/>
      <c r="LQA8" s="177"/>
      <c r="LQB8" s="177"/>
      <c r="LQC8" s="177"/>
      <c r="LQD8" s="177"/>
      <c r="LQE8" s="177"/>
      <c r="LQF8" s="177"/>
      <c r="LQG8" s="177"/>
      <c r="LQH8" s="177"/>
      <c r="LQI8" s="177"/>
      <c r="LQJ8" s="177"/>
      <c r="LQK8" s="177"/>
      <c r="LQL8" s="177"/>
      <c r="LQM8" s="177"/>
      <c r="LQN8" s="177"/>
      <c r="LQO8" s="177"/>
      <c r="LQP8" s="177"/>
      <c r="LQQ8" s="177"/>
      <c r="LQR8" s="177"/>
      <c r="LQS8" s="177"/>
      <c r="LQT8" s="177"/>
      <c r="LQU8" s="177"/>
      <c r="LQV8" s="177"/>
      <c r="LQW8" s="177"/>
      <c r="LQX8" s="177"/>
      <c r="LQY8" s="177"/>
      <c r="LQZ8" s="177"/>
      <c r="LRA8" s="177"/>
      <c r="LRB8" s="177"/>
      <c r="LRC8" s="177"/>
      <c r="LRD8" s="177"/>
      <c r="LRE8" s="177"/>
      <c r="LRF8" s="177"/>
      <c r="LRG8" s="177"/>
      <c r="LRH8" s="177"/>
      <c r="LRI8" s="177"/>
      <c r="LRJ8" s="177"/>
      <c r="LRK8" s="177"/>
      <c r="LRL8" s="177"/>
      <c r="LRM8" s="177"/>
      <c r="LRN8" s="177"/>
      <c r="LRO8" s="177"/>
      <c r="LRP8" s="177"/>
      <c r="LRQ8" s="177"/>
      <c r="LRR8" s="177"/>
      <c r="LRS8" s="177"/>
      <c r="LRT8" s="177"/>
      <c r="LRU8" s="177"/>
      <c r="LRV8" s="177"/>
      <c r="LRW8" s="177"/>
      <c r="LRX8" s="177"/>
      <c r="LRY8" s="177"/>
      <c r="LRZ8" s="177"/>
      <c r="LSA8" s="177"/>
      <c r="LSB8" s="177"/>
      <c r="LSC8" s="177"/>
      <c r="LSD8" s="177"/>
      <c r="LSE8" s="177"/>
      <c r="LSF8" s="177"/>
      <c r="LSG8" s="177"/>
      <c r="LSH8" s="177"/>
      <c r="LSI8" s="177"/>
      <c r="LSJ8" s="177"/>
      <c r="LSK8" s="177"/>
      <c r="LSL8" s="177"/>
      <c r="LSM8" s="177"/>
      <c r="LSN8" s="177"/>
      <c r="LSO8" s="177"/>
      <c r="LSP8" s="177"/>
      <c r="LSQ8" s="177"/>
      <c r="LSR8" s="177"/>
      <c r="LSS8" s="177"/>
      <c r="LST8" s="177"/>
      <c r="LSU8" s="177"/>
      <c r="LSV8" s="177"/>
      <c r="LSW8" s="177"/>
      <c r="LSX8" s="177"/>
      <c r="LSY8" s="177"/>
      <c r="LSZ8" s="177"/>
      <c r="LTA8" s="177"/>
      <c r="LTB8" s="177"/>
      <c r="LTC8" s="177"/>
      <c r="LTD8" s="177"/>
      <c r="LTE8" s="177"/>
      <c r="LTF8" s="177"/>
      <c r="LTG8" s="177"/>
      <c r="LTH8" s="177"/>
      <c r="LTI8" s="177"/>
      <c r="LTJ8" s="177"/>
      <c r="LTK8" s="177"/>
      <c r="LTL8" s="177"/>
      <c r="LTM8" s="177"/>
      <c r="LTN8" s="177"/>
      <c r="LTO8" s="177"/>
      <c r="LTP8" s="177"/>
      <c r="LTQ8" s="177"/>
      <c r="LTR8" s="177"/>
      <c r="LTS8" s="177"/>
      <c r="LTT8" s="177"/>
      <c r="LTU8" s="177"/>
      <c r="LTV8" s="177"/>
      <c r="LTW8" s="177"/>
      <c r="LTX8" s="177"/>
      <c r="LTY8" s="177"/>
      <c r="LTZ8" s="177"/>
      <c r="LUA8" s="177"/>
      <c r="LUB8" s="177"/>
      <c r="LUC8" s="177"/>
      <c r="LUD8" s="177"/>
      <c r="LUE8" s="177"/>
      <c r="LUF8" s="177"/>
      <c r="LUG8" s="177"/>
      <c r="LUH8" s="177"/>
      <c r="LUI8" s="177"/>
      <c r="LUJ8" s="177"/>
      <c r="LUK8" s="177"/>
      <c r="LUL8" s="177"/>
      <c r="LUM8" s="177"/>
      <c r="LUN8" s="177"/>
      <c r="LUO8" s="177"/>
      <c r="LUP8" s="177"/>
      <c r="LUQ8" s="177"/>
      <c r="LUR8" s="177"/>
      <c r="LUS8" s="177"/>
      <c r="LUT8" s="177"/>
      <c r="LUU8" s="177"/>
      <c r="LUV8" s="177"/>
      <c r="LUW8" s="177"/>
      <c r="LUX8" s="177"/>
      <c r="LUY8" s="177"/>
      <c r="LUZ8" s="177"/>
      <c r="LVA8" s="177"/>
      <c r="LVB8" s="177"/>
      <c r="LVC8" s="177"/>
      <c r="LVD8" s="177"/>
      <c r="LVE8" s="177"/>
      <c r="LVF8" s="177"/>
      <c r="LVG8" s="177"/>
      <c r="LVH8" s="177"/>
      <c r="LVI8" s="177"/>
      <c r="LVJ8" s="177"/>
      <c r="LVK8" s="177"/>
      <c r="LVL8" s="177"/>
      <c r="LVM8" s="177"/>
      <c r="LVN8" s="177"/>
      <c r="LVO8" s="177"/>
      <c r="LVP8" s="177"/>
      <c r="LVQ8" s="177"/>
      <c r="LVR8" s="177"/>
      <c r="LVS8" s="177"/>
      <c r="LVT8" s="177"/>
      <c r="LVU8" s="177"/>
      <c r="LVV8" s="177"/>
      <c r="LVW8" s="177"/>
      <c r="LVX8" s="177"/>
      <c r="LVY8" s="177"/>
      <c r="LVZ8" s="177"/>
      <c r="LWA8" s="177"/>
      <c r="LWB8" s="177"/>
      <c r="LWC8" s="177"/>
      <c r="LWD8" s="177"/>
      <c r="LWE8" s="177"/>
      <c r="LWF8" s="177"/>
      <c r="LWG8" s="177"/>
      <c r="LWH8" s="177"/>
      <c r="LWI8" s="177"/>
      <c r="LWJ8" s="177"/>
      <c r="LWK8" s="177"/>
      <c r="LWL8" s="177"/>
      <c r="LWM8" s="177"/>
      <c r="LWN8" s="177"/>
      <c r="LWO8" s="177"/>
      <c r="LWP8" s="177"/>
      <c r="LWQ8" s="177"/>
      <c r="LWR8" s="177"/>
      <c r="LWS8" s="177"/>
      <c r="LWT8" s="177"/>
      <c r="LWU8" s="177"/>
      <c r="LWV8" s="177"/>
      <c r="LWW8" s="177"/>
      <c r="LWX8" s="177"/>
      <c r="LWY8" s="177"/>
      <c r="LWZ8" s="177"/>
      <c r="LXA8" s="177"/>
      <c r="LXB8" s="177"/>
      <c r="LXC8" s="177"/>
      <c r="LXD8" s="177"/>
      <c r="LXE8" s="177"/>
      <c r="LXF8" s="177"/>
      <c r="LXG8" s="177"/>
      <c r="LXH8" s="177"/>
      <c r="LXI8" s="177"/>
      <c r="LXJ8" s="177"/>
      <c r="LXK8" s="177"/>
      <c r="LXL8" s="177"/>
      <c r="LXM8" s="177"/>
      <c r="LXN8" s="177"/>
      <c r="LXO8" s="177"/>
      <c r="LXP8" s="177"/>
      <c r="LXQ8" s="177"/>
      <c r="LXR8" s="177"/>
      <c r="LXS8" s="177"/>
      <c r="LXT8" s="177"/>
      <c r="LXU8" s="177"/>
      <c r="LXV8" s="177"/>
      <c r="LXW8" s="177"/>
      <c r="LXX8" s="177"/>
      <c r="LXY8" s="177"/>
      <c r="LXZ8" s="177"/>
      <c r="LYA8" s="177"/>
      <c r="LYB8" s="177"/>
      <c r="LYC8" s="177"/>
      <c r="LYD8" s="177"/>
      <c r="LYE8" s="177"/>
      <c r="LYF8" s="177"/>
      <c r="LYG8" s="177"/>
      <c r="LYH8" s="177"/>
      <c r="LYI8" s="177"/>
      <c r="LYJ8" s="177"/>
      <c r="LYK8" s="177"/>
      <c r="LYL8" s="177"/>
      <c r="LYM8" s="177"/>
      <c r="LYN8" s="177"/>
      <c r="LYO8" s="177"/>
      <c r="LYP8" s="177"/>
      <c r="LYQ8" s="177"/>
      <c r="LYR8" s="177"/>
      <c r="LYS8" s="177"/>
      <c r="LYT8" s="177"/>
      <c r="LYU8" s="177"/>
      <c r="LYV8" s="177"/>
      <c r="LYW8" s="177"/>
      <c r="LYX8" s="177"/>
      <c r="LYY8" s="177"/>
      <c r="LYZ8" s="177"/>
      <c r="LZA8" s="177"/>
      <c r="LZB8" s="177"/>
      <c r="LZC8" s="177"/>
      <c r="LZD8" s="177"/>
      <c r="LZE8" s="177"/>
      <c r="LZF8" s="177"/>
      <c r="LZG8" s="177"/>
      <c r="LZH8" s="177"/>
      <c r="LZI8" s="177"/>
      <c r="LZJ8" s="177"/>
      <c r="LZK8" s="177"/>
      <c r="LZL8" s="177"/>
      <c r="LZM8" s="177"/>
      <c r="LZN8" s="177"/>
      <c r="LZO8" s="177"/>
      <c r="LZP8" s="177"/>
      <c r="LZQ8" s="177"/>
      <c r="LZR8" s="177"/>
      <c r="LZS8" s="177"/>
      <c r="LZT8" s="177"/>
      <c r="LZU8" s="177"/>
      <c r="LZV8" s="177"/>
      <c r="LZW8" s="177"/>
      <c r="LZX8" s="177"/>
      <c r="LZY8" s="177"/>
      <c r="LZZ8" s="177"/>
      <c r="MAA8" s="177"/>
      <c r="MAB8" s="177"/>
      <c r="MAC8" s="177"/>
      <c r="MAD8" s="177"/>
      <c r="MAE8" s="177"/>
      <c r="MAF8" s="177"/>
      <c r="MAG8" s="177"/>
      <c r="MAH8" s="177"/>
      <c r="MAI8" s="177"/>
      <c r="MAJ8" s="177"/>
      <c r="MAK8" s="177"/>
      <c r="MAL8" s="177"/>
      <c r="MAM8" s="177"/>
      <c r="MAN8" s="177"/>
      <c r="MAO8" s="177"/>
      <c r="MAP8" s="177"/>
      <c r="MAQ8" s="177"/>
      <c r="MAR8" s="177"/>
      <c r="MAS8" s="177"/>
      <c r="MAT8" s="177"/>
      <c r="MAU8" s="177"/>
      <c r="MAV8" s="177"/>
      <c r="MAW8" s="177"/>
      <c r="MAX8" s="177"/>
      <c r="MAY8" s="177"/>
      <c r="MAZ8" s="177"/>
      <c r="MBA8" s="177"/>
      <c r="MBB8" s="177"/>
      <c r="MBC8" s="177"/>
      <c r="MBD8" s="177"/>
      <c r="MBE8" s="177"/>
      <c r="MBF8" s="177"/>
      <c r="MBG8" s="177"/>
      <c r="MBH8" s="177"/>
      <c r="MBI8" s="177"/>
      <c r="MBJ8" s="177"/>
      <c r="MBK8" s="177"/>
      <c r="MBL8" s="177"/>
      <c r="MBM8" s="177"/>
      <c r="MBN8" s="177"/>
      <c r="MBO8" s="177"/>
      <c r="MBP8" s="177"/>
      <c r="MBQ8" s="177"/>
      <c r="MBR8" s="177"/>
      <c r="MBS8" s="177"/>
      <c r="MBT8" s="177"/>
      <c r="MBU8" s="177"/>
      <c r="MBV8" s="177"/>
      <c r="MBW8" s="177"/>
      <c r="MBX8" s="177"/>
      <c r="MBY8" s="177"/>
      <c r="MBZ8" s="177"/>
      <c r="MCA8" s="177"/>
      <c r="MCB8" s="177"/>
      <c r="MCC8" s="177"/>
      <c r="MCD8" s="177"/>
      <c r="MCE8" s="177"/>
      <c r="MCF8" s="177"/>
      <c r="MCG8" s="177"/>
      <c r="MCH8" s="177"/>
      <c r="MCI8" s="177"/>
      <c r="MCJ8" s="177"/>
      <c r="MCK8" s="177"/>
      <c r="MCL8" s="177"/>
      <c r="MCM8" s="177"/>
      <c r="MCN8" s="177"/>
      <c r="MCO8" s="177"/>
      <c r="MCP8" s="177"/>
      <c r="MCQ8" s="177"/>
      <c r="MCR8" s="177"/>
      <c r="MCS8" s="177"/>
      <c r="MCT8" s="177"/>
      <c r="MCU8" s="177"/>
      <c r="MCV8" s="177"/>
      <c r="MCW8" s="177"/>
      <c r="MCX8" s="177"/>
      <c r="MCY8" s="177"/>
      <c r="MCZ8" s="177"/>
      <c r="MDA8" s="177"/>
      <c r="MDB8" s="177"/>
      <c r="MDC8" s="177"/>
      <c r="MDD8" s="177"/>
      <c r="MDE8" s="177"/>
      <c r="MDF8" s="177"/>
      <c r="MDG8" s="177"/>
      <c r="MDH8" s="177"/>
      <c r="MDI8" s="177"/>
      <c r="MDJ8" s="177"/>
      <c r="MDK8" s="177"/>
      <c r="MDL8" s="177"/>
      <c r="MDM8" s="177"/>
      <c r="MDN8" s="177"/>
      <c r="MDO8" s="177"/>
      <c r="MDP8" s="177"/>
      <c r="MDQ8" s="177"/>
      <c r="MDR8" s="177"/>
      <c r="MDS8" s="177"/>
      <c r="MDT8" s="177"/>
      <c r="MDU8" s="177"/>
      <c r="MDV8" s="177"/>
      <c r="MDW8" s="177"/>
      <c r="MDX8" s="177"/>
      <c r="MDY8" s="177"/>
      <c r="MDZ8" s="177"/>
      <c r="MEA8" s="177"/>
      <c r="MEB8" s="177"/>
      <c r="MEC8" s="177"/>
      <c r="MED8" s="177"/>
      <c r="MEE8" s="177"/>
      <c r="MEF8" s="177"/>
      <c r="MEG8" s="177"/>
      <c r="MEH8" s="177"/>
      <c r="MEI8" s="177"/>
      <c r="MEJ8" s="177"/>
      <c r="MEK8" s="177"/>
      <c r="MEL8" s="177"/>
      <c r="MEM8" s="177"/>
      <c r="MEN8" s="177"/>
      <c r="MEO8" s="177"/>
      <c r="MEP8" s="177"/>
      <c r="MEQ8" s="177"/>
      <c r="MER8" s="177"/>
      <c r="MES8" s="177"/>
      <c r="MET8" s="177"/>
      <c r="MEU8" s="177"/>
      <c r="MEV8" s="177"/>
      <c r="MEW8" s="177"/>
      <c r="MEX8" s="177"/>
      <c r="MEY8" s="177"/>
      <c r="MEZ8" s="177"/>
      <c r="MFA8" s="177"/>
      <c r="MFB8" s="177"/>
      <c r="MFC8" s="177"/>
      <c r="MFD8" s="177"/>
      <c r="MFE8" s="177"/>
      <c r="MFF8" s="177"/>
      <c r="MFG8" s="177"/>
      <c r="MFH8" s="177"/>
      <c r="MFI8" s="177"/>
      <c r="MFJ8" s="177"/>
      <c r="MFK8" s="177"/>
      <c r="MFL8" s="177"/>
      <c r="MFM8" s="177"/>
      <c r="MFN8" s="177"/>
      <c r="MFO8" s="177"/>
      <c r="MFP8" s="177"/>
      <c r="MFQ8" s="177"/>
      <c r="MFR8" s="177"/>
      <c r="MFS8" s="177"/>
      <c r="MFT8" s="177"/>
      <c r="MFU8" s="177"/>
      <c r="MFV8" s="177"/>
      <c r="MFW8" s="177"/>
      <c r="MFX8" s="177"/>
      <c r="MFY8" s="177"/>
      <c r="MFZ8" s="177"/>
      <c r="MGA8" s="177"/>
      <c r="MGB8" s="177"/>
      <c r="MGC8" s="177"/>
      <c r="MGD8" s="177"/>
      <c r="MGE8" s="177"/>
      <c r="MGF8" s="177"/>
      <c r="MGG8" s="177"/>
      <c r="MGH8" s="177"/>
      <c r="MGI8" s="177"/>
      <c r="MGJ8" s="177"/>
      <c r="MGK8" s="177"/>
      <c r="MGL8" s="177"/>
      <c r="MGM8" s="177"/>
      <c r="MGN8" s="177"/>
      <c r="MGO8" s="177"/>
      <c r="MGP8" s="177"/>
      <c r="MGQ8" s="177"/>
      <c r="MGR8" s="177"/>
      <c r="MGS8" s="177"/>
      <c r="MGT8" s="177"/>
      <c r="MGU8" s="177"/>
      <c r="MGV8" s="177"/>
      <c r="MGW8" s="177"/>
      <c r="MGX8" s="177"/>
      <c r="MGY8" s="177"/>
      <c r="MGZ8" s="177"/>
      <c r="MHA8" s="177"/>
      <c r="MHB8" s="177"/>
      <c r="MHC8" s="177"/>
      <c r="MHD8" s="177"/>
      <c r="MHE8" s="177"/>
      <c r="MHF8" s="177"/>
      <c r="MHG8" s="177"/>
      <c r="MHH8" s="177"/>
      <c r="MHI8" s="177"/>
      <c r="MHJ8" s="177"/>
      <c r="MHK8" s="177"/>
      <c r="MHL8" s="177"/>
      <c r="MHM8" s="177"/>
      <c r="MHN8" s="177"/>
      <c r="MHO8" s="177"/>
      <c r="MHP8" s="177"/>
      <c r="MHQ8" s="177"/>
      <c r="MHR8" s="177"/>
      <c r="MHS8" s="177"/>
      <c r="MHT8" s="177"/>
      <c r="MHU8" s="177"/>
      <c r="MHV8" s="177"/>
      <c r="MHW8" s="177"/>
      <c r="MHX8" s="177"/>
      <c r="MHY8" s="177"/>
      <c r="MHZ8" s="177"/>
      <c r="MIA8" s="177"/>
      <c r="MIB8" s="177"/>
      <c r="MIC8" s="177"/>
      <c r="MID8" s="177"/>
      <c r="MIE8" s="177"/>
      <c r="MIF8" s="177"/>
      <c r="MIG8" s="177"/>
      <c r="MIH8" s="177"/>
      <c r="MII8" s="177"/>
      <c r="MIJ8" s="177"/>
      <c r="MIK8" s="177"/>
      <c r="MIL8" s="177"/>
      <c r="MIM8" s="177"/>
      <c r="MIN8" s="177"/>
      <c r="MIO8" s="177"/>
      <c r="MIP8" s="177"/>
      <c r="MIQ8" s="177"/>
      <c r="MIR8" s="177"/>
      <c r="MIS8" s="177"/>
      <c r="MIT8" s="177"/>
      <c r="MIU8" s="177"/>
      <c r="MIV8" s="177"/>
      <c r="MIW8" s="177"/>
      <c r="MIX8" s="177"/>
      <c r="MIY8" s="177"/>
      <c r="MIZ8" s="177"/>
      <c r="MJA8" s="177"/>
      <c r="MJB8" s="177"/>
      <c r="MJC8" s="177"/>
      <c r="MJD8" s="177"/>
      <c r="MJE8" s="177"/>
      <c r="MJF8" s="177"/>
      <c r="MJG8" s="177"/>
      <c r="MJH8" s="177"/>
      <c r="MJI8" s="177"/>
      <c r="MJJ8" s="177"/>
      <c r="MJK8" s="177"/>
      <c r="MJL8" s="177"/>
      <c r="MJM8" s="177"/>
      <c r="MJN8" s="177"/>
      <c r="MJO8" s="177"/>
      <c r="MJP8" s="177"/>
      <c r="MJQ8" s="177"/>
      <c r="MJR8" s="177"/>
      <c r="MJS8" s="177"/>
      <c r="MJT8" s="177"/>
      <c r="MJU8" s="177"/>
      <c r="MJV8" s="177"/>
      <c r="MJW8" s="177"/>
      <c r="MJX8" s="177"/>
      <c r="MJY8" s="177"/>
      <c r="MJZ8" s="177"/>
      <c r="MKA8" s="177"/>
      <c r="MKB8" s="177"/>
      <c r="MKC8" s="177"/>
      <c r="MKD8" s="177"/>
      <c r="MKE8" s="177"/>
      <c r="MKF8" s="177"/>
      <c r="MKG8" s="177"/>
      <c r="MKH8" s="177"/>
      <c r="MKI8" s="177"/>
      <c r="MKJ8" s="177"/>
      <c r="MKK8" s="177"/>
      <c r="MKL8" s="177"/>
      <c r="MKM8" s="177"/>
      <c r="MKN8" s="177"/>
      <c r="MKO8" s="177"/>
      <c r="MKP8" s="177"/>
      <c r="MKQ8" s="177"/>
      <c r="MKR8" s="177"/>
      <c r="MKS8" s="177"/>
      <c r="MKT8" s="177"/>
      <c r="MKU8" s="177"/>
      <c r="MKV8" s="177"/>
      <c r="MKW8" s="177"/>
      <c r="MKX8" s="177"/>
      <c r="MKY8" s="177"/>
      <c r="MKZ8" s="177"/>
      <c r="MLA8" s="177"/>
      <c r="MLB8" s="177"/>
      <c r="MLC8" s="177"/>
      <c r="MLD8" s="177"/>
      <c r="MLE8" s="177"/>
      <c r="MLF8" s="177"/>
      <c r="MLG8" s="177"/>
      <c r="MLH8" s="177"/>
      <c r="MLI8" s="177"/>
      <c r="MLJ8" s="177"/>
      <c r="MLK8" s="177"/>
      <c r="MLL8" s="177"/>
      <c r="MLM8" s="177"/>
      <c r="MLN8" s="177"/>
      <c r="MLO8" s="177"/>
      <c r="MLP8" s="177"/>
      <c r="MLQ8" s="177"/>
      <c r="MLR8" s="177"/>
      <c r="MLS8" s="177"/>
      <c r="MLT8" s="177"/>
      <c r="MLU8" s="177"/>
      <c r="MLV8" s="177"/>
      <c r="MLW8" s="177"/>
      <c r="MLX8" s="177"/>
      <c r="MLY8" s="177"/>
      <c r="MLZ8" s="177"/>
      <c r="MMA8" s="177"/>
      <c r="MMB8" s="177"/>
      <c r="MMC8" s="177"/>
      <c r="MMD8" s="177"/>
      <c r="MME8" s="177"/>
      <c r="MMF8" s="177"/>
      <c r="MMG8" s="177"/>
      <c r="MMH8" s="177"/>
      <c r="MMI8" s="177"/>
      <c r="MMJ8" s="177"/>
      <c r="MMK8" s="177"/>
      <c r="MML8" s="177"/>
      <c r="MMM8" s="177"/>
      <c r="MMN8" s="177"/>
      <c r="MMO8" s="177"/>
      <c r="MMP8" s="177"/>
      <c r="MMQ8" s="177"/>
      <c r="MMR8" s="177"/>
      <c r="MMS8" s="177"/>
      <c r="MMT8" s="177"/>
      <c r="MMU8" s="177"/>
      <c r="MMV8" s="177"/>
      <c r="MMW8" s="177"/>
      <c r="MMX8" s="177"/>
      <c r="MMY8" s="177"/>
      <c r="MMZ8" s="177"/>
      <c r="MNA8" s="177"/>
      <c r="MNB8" s="177"/>
      <c r="MNC8" s="177"/>
      <c r="MND8" s="177"/>
      <c r="MNE8" s="177"/>
      <c r="MNF8" s="177"/>
      <c r="MNG8" s="177"/>
      <c r="MNH8" s="177"/>
      <c r="MNI8" s="177"/>
      <c r="MNJ8" s="177"/>
      <c r="MNK8" s="177"/>
      <c r="MNL8" s="177"/>
      <c r="MNM8" s="177"/>
      <c r="MNN8" s="177"/>
      <c r="MNO8" s="177"/>
      <c r="MNP8" s="177"/>
      <c r="MNQ8" s="177"/>
      <c r="MNR8" s="177"/>
      <c r="MNS8" s="177"/>
      <c r="MNT8" s="177"/>
      <c r="MNU8" s="177"/>
      <c r="MNV8" s="177"/>
      <c r="MNW8" s="177"/>
      <c r="MNX8" s="177"/>
      <c r="MNY8" s="177"/>
      <c r="MNZ8" s="177"/>
      <c r="MOA8" s="177"/>
      <c r="MOB8" s="177"/>
      <c r="MOC8" s="177"/>
      <c r="MOD8" s="177"/>
      <c r="MOE8" s="177"/>
      <c r="MOF8" s="177"/>
      <c r="MOG8" s="177"/>
      <c r="MOH8" s="177"/>
      <c r="MOI8" s="177"/>
      <c r="MOJ8" s="177"/>
      <c r="MOK8" s="177"/>
      <c r="MOL8" s="177"/>
      <c r="MOM8" s="177"/>
      <c r="MON8" s="177"/>
      <c r="MOO8" s="177"/>
      <c r="MOP8" s="177"/>
      <c r="MOQ8" s="177"/>
      <c r="MOR8" s="177"/>
      <c r="MOS8" s="177"/>
      <c r="MOT8" s="177"/>
      <c r="MOU8" s="177"/>
      <c r="MOV8" s="177"/>
      <c r="MOW8" s="177"/>
      <c r="MOX8" s="177"/>
      <c r="MOY8" s="177"/>
      <c r="MOZ8" s="177"/>
      <c r="MPA8" s="177"/>
      <c r="MPB8" s="177"/>
      <c r="MPC8" s="177"/>
      <c r="MPD8" s="177"/>
      <c r="MPE8" s="177"/>
      <c r="MPF8" s="177"/>
      <c r="MPG8" s="177"/>
      <c r="MPH8" s="177"/>
      <c r="MPI8" s="177"/>
      <c r="MPJ8" s="177"/>
      <c r="MPK8" s="177"/>
      <c r="MPL8" s="177"/>
      <c r="MPM8" s="177"/>
      <c r="MPN8" s="177"/>
      <c r="MPO8" s="177"/>
      <c r="MPP8" s="177"/>
      <c r="MPQ8" s="177"/>
      <c r="MPR8" s="177"/>
      <c r="MPS8" s="177"/>
      <c r="MPT8" s="177"/>
      <c r="MPU8" s="177"/>
      <c r="MPV8" s="177"/>
      <c r="MPW8" s="177"/>
      <c r="MPX8" s="177"/>
      <c r="MPY8" s="177"/>
      <c r="MPZ8" s="177"/>
      <c r="MQA8" s="177"/>
      <c r="MQB8" s="177"/>
      <c r="MQC8" s="177"/>
      <c r="MQD8" s="177"/>
      <c r="MQE8" s="177"/>
      <c r="MQF8" s="177"/>
      <c r="MQG8" s="177"/>
      <c r="MQH8" s="177"/>
      <c r="MQI8" s="177"/>
      <c r="MQJ8" s="177"/>
      <c r="MQK8" s="177"/>
      <c r="MQL8" s="177"/>
      <c r="MQM8" s="177"/>
      <c r="MQN8" s="177"/>
      <c r="MQO8" s="177"/>
      <c r="MQP8" s="177"/>
      <c r="MQQ8" s="177"/>
      <c r="MQR8" s="177"/>
      <c r="MQS8" s="177"/>
      <c r="MQT8" s="177"/>
      <c r="MQU8" s="177"/>
      <c r="MQV8" s="177"/>
      <c r="MQW8" s="177"/>
      <c r="MQX8" s="177"/>
      <c r="MQY8" s="177"/>
      <c r="MQZ8" s="177"/>
      <c r="MRA8" s="177"/>
      <c r="MRB8" s="177"/>
      <c r="MRC8" s="177"/>
      <c r="MRD8" s="177"/>
      <c r="MRE8" s="177"/>
      <c r="MRF8" s="177"/>
      <c r="MRG8" s="177"/>
      <c r="MRH8" s="177"/>
      <c r="MRI8" s="177"/>
      <c r="MRJ8" s="177"/>
      <c r="MRK8" s="177"/>
      <c r="MRL8" s="177"/>
      <c r="MRM8" s="177"/>
      <c r="MRN8" s="177"/>
      <c r="MRO8" s="177"/>
      <c r="MRP8" s="177"/>
      <c r="MRQ8" s="177"/>
      <c r="MRR8" s="177"/>
      <c r="MRS8" s="177"/>
      <c r="MRT8" s="177"/>
      <c r="MRU8" s="177"/>
      <c r="MRV8" s="177"/>
      <c r="MRW8" s="177"/>
      <c r="MRX8" s="177"/>
      <c r="MRY8" s="177"/>
      <c r="MRZ8" s="177"/>
      <c r="MSA8" s="177"/>
      <c r="MSB8" s="177"/>
      <c r="MSC8" s="177"/>
      <c r="MSD8" s="177"/>
      <c r="MSE8" s="177"/>
      <c r="MSF8" s="177"/>
      <c r="MSG8" s="177"/>
      <c r="MSH8" s="177"/>
      <c r="MSI8" s="177"/>
      <c r="MSJ8" s="177"/>
      <c r="MSK8" s="177"/>
      <c r="MSL8" s="177"/>
      <c r="MSM8" s="177"/>
      <c r="MSN8" s="177"/>
      <c r="MSO8" s="177"/>
      <c r="MSP8" s="177"/>
      <c r="MSQ8" s="177"/>
      <c r="MSR8" s="177"/>
      <c r="MSS8" s="177"/>
      <c r="MST8" s="177"/>
      <c r="MSU8" s="177"/>
      <c r="MSV8" s="177"/>
      <c r="MSW8" s="177"/>
      <c r="MSX8" s="177"/>
      <c r="MSY8" s="177"/>
      <c r="MSZ8" s="177"/>
      <c r="MTA8" s="177"/>
      <c r="MTB8" s="177"/>
      <c r="MTC8" s="177"/>
      <c r="MTD8" s="177"/>
      <c r="MTE8" s="177"/>
      <c r="MTF8" s="177"/>
      <c r="MTG8" s="177"/>
      <c r="MTH8" s="177"/>
      <c r="MTI8" s="177"/>
      <c r="MTJ8" s="177"/>
      <c r="MTK8" s="177"/>
      <c r="MTL8" s="177"/>
      <c r="MTM8" s="177"/>
      <c r="MTN8" s="177"/>
      <c r="MTO8" s="177"/>
      <c r="MTP8" s="177"/>
      <c r="MTQ8" s="177"/>
      <c r="MTR8" s="177"/>
      <c r="MTS8" s="177"/>
      <c r="MTT8" s="177"/>
      <c r="MTU8" s="177"/>
      <c r="MTV8" s="177"/>
      <c r="MTW8" s="177"/>
      <c r="MTX8" s="177"/>
      <c r="MTY8" s="177"/>
      <c r="MTZ8" s="177"/>
      <c r="MUA8" s="177"/>
      <c r="MUB8" s="177"/>
      <c r="MUC8" s="177"/>
      <c r="MUD8" s="177"/>
      <c r="MUE8" s="177"/>
      <c r="MUF8" s="177"/>
      <c r="MUG8" s="177"/>
      <c r="MUH8" s="177"/>
      <c r="MUI8" s="177"/>
      <c r="MUJ8" s="177"/>
      <c r="MUK8" s="177"/>
      <c r="MUL8" s="177"/>
      <c r="MUM8" s="177"/>
      <c r="MUN8" s="177"/>
      <c r="MUO8" s="177"/>
      <c r="MUP8" s="177"/>
      <c r="MUQ8" s="177"/>
      <c r="MUR8" s="177"/>
      <c r="MUS8" s="177"/>
      <c r="MUT8" s="177"/>
      <c r="MUU8" s="177"/>
      <c r="MUV8" s="177"/>
      <c r="MUW8" s="177"/>
      <c r="MUX8" s="177"/>
      <c r="MUY8" s="177"/>
      <c r="MUZ8" s="177"/>
      <c r="MVA8" s="177"/>
      <c r="MVB8" s="177"/>
      <c r="MVC8" s="177"/>
      <c r="MVD8" s="177"/>
      <c r="MVE8" s="177"/>
      <c r="MVF8" s="177"/>
      <c r="MVG8" s="177"/>
      <c r="MVH8" s="177"/>
      <c r="MVI8" s="177"/>
      <c r="MVJ8" s="177"/>
      <c r="MVK8" s="177"/>
      <c r="MVL8" s="177"/>
      <c r="MVM8" s="177"/>
      <c r="MVN8" s="177"/>
      <c r="MVO8" s="177"/>
      <c r="MVP8" s="177"/>
      <c r="MVQ8" s="177"/>
      <c r="MVR8" s="177"/>
      <c r="MVS8" s="177"/>
      <c r="MVT8" s="177"/>
      <c r="MVU8" s="177"/>
      <c r="MVV8" s="177"/>
      <c r="MVW8" s="177"/>
      <c r="MVX8" s="177"/>
      <c r="MVY8" s="177"/>
      <c r="MVZ8" s="177"/>
      <c r="MWA8" s="177"/>
      <c r="MWB8" s="177"/>
      <c r="MWC8" s="177"/>
      <c r="MWD8" s="177"/>
      <c r="MWE8" s="177"/>
      <c r="MWF8" s="177"/>
      <c r="MWG8" s="177"/>
      <c r="MWH8" s="177"/>
      <c r="MWI8" s="177"/>
      <c r="MWJ8" s="177"/>
      <c r="MWK8" s="177"/>
      <c r="MWL8" s="177"/>
      <c r="MWM8" s="177"/>
      <c r="MWN8" s="177"/>
      <c r="MWO8" s="177"/>
      <c r="MWP8" s="177"/>
      <c r="MWQ8" s="177"/>
      <c r="MWR8" s="177"/>
      <c r="MWS8" s="177"/>
      <c r="MWT8" s="177"/>
      <c r="MWU8" s="177"/>
      <c r="MWV8" s="177"/>
      <c r="MWW8" s="177"/>
      <c r="MWX8" s="177"/>
      <c r="MWY8" s="177"/>
      <c r="MWZ8" s="177"/>
      <c r="MXA8" s="177"/>
      <c r="MXB8" s="177"/>
      <c r="MXC8" s="177"/>
      <c r="MXD8" s="177"/>
      <c r="MXE8" s="177"/>
      <c r="MXF8" s="177"/>
      <c r="MXG8" s="177"/>
      <c r="MXH8" s="177"/>
      <c r="MXI8" s="177"/>
      <c r="MXJ8" s="177"/>
      <c r="MXK8" s="177"/>
      <c r="MXL8" s="177"/>
      <c r="MXM8" s="177"/>
      <c r="MXN8" s="177"/>
      <c r="MXO8" s="177"/>
      <c r="MXP8" s="177"/>
      <c r="MXQ8" s="177"/>
      <c r="MXR8" s="177"/>
      <c r="MXS8" s="177"/>
      <c r="MXT8" s="177"/>
      <c r="MXU8" s="177"/>
      <c r="MXV8" s="177"/>
      <c r="MXW8" s="177"/>
      <c r="MXX8" s="177"/>
      <c r="MXY8" s="177"/>
      <c r="MXZ8" s="177"/>
      <c r="MYA8" s="177"/>
      <c r="MYB8" s="177"/>
      <c r="MYC8" s="177"/>
      <c r="MYD8" s="177"/>
      <c r="MYE8" s="177"/>
      <c r="MYF8" s="177"/>
      <c r="MYG8" s="177"/>
      <c r="MYH8" s="177"/>
      <c r="MYI8" s="177"/>
      <c r="MYJ8" s="177"/>
      <c r="MYK8" s="177"/>
      <c r="MYL8" s="177"/>
      <c r="MYM8" s="177"/>
      <c r="MYN8" s="177"/>
      <c r="MYO8" s="177"/>
      <c r="MYP8" s="177"/>
      <c r="MYQ8" s="177"/>
      <c r="MYR8" s="177"/>
      <c r="MYS8" s="177"/>
      <c r="MYT8" s="177"/>
      <c r="MYU8" s="177"/>
      <c r="MYV8" s="177"/>
      <c r="MYW8" s="177"/>
      <c r="MYX8" s="177"/>
      <c r="MYY8" s="177"/>
      <c r="MYZ8" s="177"/>
      <c r="MZA8" s="177"/>
      <c r="MZB8" s="177"/>
      <c r="MZC8" s="177"/>
      <c r="MZD8" s="177"/>
      <c r="MZE8" s="177"/>
      <c r="MZF8" s="177"/>
      <c r="MZG8" s="177"/>
      <c r="MZH8" s="177"/>
      <c r="MZI8" s="177"/>
      <c r="MZJ8" s="177"/>
      <c r="MZK8" s="177"/>
      <c r="MZL8" s="177"/>
      <c r="MZM8" s="177"/>
      <c r="MZN8" s="177"/>
      <c r="MZO8" s="177"/>
      <c r="MZP8" s="177"/>
      <c r="MZQ8" s="177"/>
      <c r="MZR8" s="177"/>
      <c r="MZS8" s="177"/>
      <c r="MZT8" s="177"/>
      <c r="MZU8" s="177"/>
      <c r="MZV8" s="177"/>
      <c r="MZW8" s="177"/>
      <c r="MZX8" s="177"/>
      <c r="MZY8" s="177"/>
      <c r="MZZ8" s="177"/>
      <c r="NAA8" s="177"/>
      <c r="NAB8" s="177"/>
      <c r="NAC8" s="177"/>
      <c r="NAD8" s="177"/>
      <c r="NAE8" s="177"/>
      <c r="NAF8" s="177"/>
      <c r="NAG8" s="177"/>
      <c r="NAH8" s="177"/>
      <c r="NAI8" s="177"/>
      <c r="NAJ8" s="177"/>
      <c r="NAK8" s="177"/>
      <c r="NAL8" s="177"/>
      <c r="NAM8" s="177"/>
      <c r="NAN8" s="177"/>
      <c r="NAO8" s="177"/>
      <c r="NAP8" s="177"/>
      <c r="NAQ8" s="177"/>
      <c r="NAR8" s="177"/>
      <c r="NAS8" s="177"/>
      <c r="NAT8" s="177"/>
      <c r="NAU8" s="177"/>
      <c r="NAV8" s="177"/>
      <c r="NAW8" s="177"/>
      <c r="NAX8" s="177"/>
      <c r="NAY8" s="177"/>
      <c r="NAZ8" s="177"/>
      <c r="NBA8" s="177"/>
      <c r="NBB8" s="177"/>
      <c r="NBC8" s="177"/>
      <c r="NBD8" s="177"/>
      <c r="NBE8" s="177"/>
      <c r="NBF8" s="177"/>
      <c r="NBG8" s="177"/>
      <c r="NBH8" s="177"/>
      <c r="NBI8" s="177"/>
      <c r="NBJ8" s="177"/>
      <c r="NBK8" s="177"/>
      <c r="NBL8" s="177"/>
      <c r="NBM8" s="177"/>
      <c r="NBN8" s="177"/>
      <c r="NBO8" s="177"/>
      <c r="NBP8" s="177"/>
      <c r="NBQ8" s="177"/>
      <c r="NBR8" s="177"/>
      <c r="NBS8" s="177"/>
      <c r="NBT8" s="177"/>
      <c r="NBU8" s="177"/>
      <c r="NBV8" s="177"/>
      <c r="NBW8" s="177"/>
      <c r="NBX8" s="177"/>
      <c r="NBY8" s="177"/>
      <c r="NBZ8" s="177"/>
      <c r="NCA8" s="177"/>
      <c r="NCB8" s="177"/>
      <c r="NCC8" s="177"/>
      <c r="NCD8" s="177"/>
      <c r="NCE8" s="177"/>
      <c r="NCF8" s="177"/>
      <c r="NCG8" s="177"/>
      <c r="NCH8" s="177"/>
      <c r="NCI8" s="177"/>
      <c r="NCJ8" s="177"/>
      <c r="NCK8" s="177"/>
      <c r="NCL8" s="177"/>
      <c r="NCM8" s="177"/>
      <c r="NCN8" s="177"/>
      <c r="NCO8" s="177"/>
      <c r="NCP8" s="177"/>
      <c r="NCQ8" s="177"/>
      <c r="NCR8" s="177"/>
      <c r="NCS8" s="177"/>
      <c r="NCT8" s="177"/>
      <c r="NCU8" s="177"/>
      <c r="NCV8" s="177"/>
      <c r="NCW8" s="177"/>
      <c r="NCX8" s="177"/>
      <c r="NCY8" s="177"/>
      <c r="NCZ8" s="177"/>
      <c r="NDA8" s="177"/>
      <c r="NDB8" s="177"/>
      <c r="NDC8" s="177"/>
      <c r="NDD8" s="177"/>
      <c r="NDE8" s="177"/>
      <c r="NDF8" s="177"/>
      <c r="NDG8" s="177"/>
      <c r="NDH8" s="177"/>
      <c r="NDI8" s="177"/>
      <c r="NDJ8" s="177"/>
      <c r="NDK8" s="177"/>
      <c r="NDL8" s="177"/>
      <c r="NDM8" s="177"/>
      <c r="NDN8" s="177"/>
      <c r="NDO8" s="177"/>
      <c r="NDP8" s="177"/>
      <c r="NDQ8" s="177"/>
      <c r="NDR8" s="177"/>
      <c r="NDS8" s="177"/>
      <c r="NDT8" s="177"/>
      <c r="NDU8" s="177"/>
      <c r="NDV8" s="177"/>
      <c r="NDW8" s="177"/>
      <c r="NDX8" s="177"/>
      <c r="NDY8" s="177"/>
      <c r="NDZ8" s="177"/>
      <c r="NEA8" s="177"/>
      <c r="NEB8" s="177"/>
      <c r="NEC8" s="177"/>
      <c r="NED8" s="177"/>
      <c r="NEE8" s="177"/>
      <c r="NEF8" s="177"/>
      <c r="NEG8" s="177"/>
      <c r="NEH8" s="177"/>
      <c r="NEI8" s="177"/>
      <c r="NEJ8" s="177"/>
      <c r="NEK8" s="177"/>
      <c r="NEL8" s="177"/>
      <c r="NEM8" s="177"/>
      <c r="NEN8" s="177"/>
      <c r="NEO8" s="177"/>
      <c r="NEP8" s="177"/>
      <c r="NEQ8" s="177"/>
      <c r="NER8" s="177"/>
      <c r="NES8" s="177"/>
      <c r="NET8" s="177"/>
      <c r="NEU8" s="177"/>
      <c r="NEV8" s="177"/>
      <c r="NEW8" s="177"/>
      <c r="NEX8" s="177"/>
      <c r="NEY8" s="177"/>
      <c r="NEZ8" s="177"/>
      <c r="NFA8" s="177"/>
      <c r="NFB8" s="177"/>
      <c r="NFC8" s="177"/>
      <c r="NFD8" s="177"/>
      <c r="NFE8" s="177"/>
      <c r="NFF8" s="177"/>
      <c r="NFG8" s="177"/>
      <c r="NFH8" s="177"/>
      <c r="NFI8" s="177"/>
      <c r="NFJ8" s="177"/>
      <c r="NFK8" s="177"/>
      <c r="NFL8" s="177"/>
      <c r="NFM8" s="177"/>
      <c r="NFN8" s="177"/>
      <c r="NFO8" s="177"/>
      <c r="NFP8" s="177"/>
      <c r="NFQ8" s="177"/>
      <c r="NFR8" s="177"/>
      <c r="NFS8" s="177"/>
      <c r="NFT8" s="177"/>
      <c r="NFU8" s="177"/>
      <c r="NFV8" s="177"/>
      <c r="NFW8" s="177"/>
      <c r="NFX8" s="177"/>
      <c r="NFY8" s="177"/>
      <c r="NFZ8" s="177"/>
      <c r="NGA8" s="177"/>
      <c r="NGB8" s="177"/>
      <c r="NGC8" s="177"/>
      <c r="NGD8" s="177"/>
      <c r="NGE8" s="177"/>
      <c r="NGF8" s="177"/>
      <c r="NGG8" s="177"/>
      <c r="NGH8" s="177"/>
      <c r="NGI8" s="177"/>
      <c r="NGJ8" s="177"/>
      <c r="NGK8" s="177"/>
      <c r="NGL8" s="177"/>
      <c r="NGM8" s="177"/>
      <c r="NGN8" s="177"/>
      <c r="NGO8" s="177"/>
      <c r="NGP8" s="177"/>
      <c r="NGQ8" s="177"/>
      <c r="NGR8" s="177"/>
      <c r="NGS8" s="177"/>
      <c r="NGT8" s="177"/>
      <c r="NGU8" s="177"/>
      <c r="NGV8" s="177"/>
      <c r="NGW8" s="177"/>
      <c r="NGX8" s="177"/>
      <c r="NGY8" s="177"/>
      <c r="NGZ8" s="177"/>
      <c r="NHA8" s="177"/>
      <c r="NHB8" s="177"/>
      <c r="NHC8" s="177"/>
      <c r="NHD8" s="177"/>
      <c r="NHE8" s="177"/>
      <c r="NHF8" s="177"/>
      <c r="NHG8" s="177"/>
      <c r="NHH8" s="177"/>
      <c r="NHI8" s="177"/>
      <c r="NHJ8" s="177"/>
      <c r="NHK8" s="177"/>
      <c r="NHL8" s="177"/>
      <c r="NHM8" s="177"/>
      <c r="NHN8" s="177"/>
      <c r="NHO8" s="177"/>
      <c r="NHP8" s="177"/>
      <c r="NHQ8" s="177"/>
      <c r="NHR8" s="177"/>
      <c r="NHS8" s="177"/>
      <c r="NHT8" s="177"/>
      <c r="NHU8" s="177"/>
      <c r="NHV8" s="177"/>
      <c r="NHW8" s="177"/>
      <c r="NHX8" s="177"/>
      <c r="NHY8" s="177"/>
      <c r="NHZ8" s="177"/>
      <c r="NIA8" s="177"/>
      <c r="NIB8" s="177"/>
      <c r="NIC8" s="177"/>
      <c r="NID8" s="177"/>
      <c r="NIE8" s="177"/>
      <c r="NIF8" s="177"/>
      <c r="NIG8" s="177"/>
      <c r="NIH8" s="177"/>
      <c r="NII8" s="177"/>
      <c r="NIJ8" s="177"/>
      <c r="NIK8" s="177"/>
      <c r="NIL8" s="177"/>
      <c r="NIM8" s="177"/>
      <c r="NIN8" s="177"/>
      <c r="NIO8" s="177"/>
      <c r="NIP8" s="177"/>
      <c r="NIQ8" s="177"/>
      <c r="NIR8" s="177"/>
      <c r="NIS8" s="177"/>
      <c r="NIT8" s="177"/>
      <c r="NIU8" s="177"/>
      <c r="NIV8" s="177"/>
      <c r="NIW8" s="177"/>
      <c r="NIX8" s="177"/>
      <c r="NIY8" s="177"/>
      <c r="NIZ8" s="177"/>
      <c r="NJA8" s="177"/>
      <c r="NJB8" s="177"/>
      <c r="NJC8" s="177"/>
      <c r="NJD8" s="177"/>
      <c r="NJE8" s="177"/>
      <c r="NJF8" s="177"/>
      <c r="NJG8" s="177"/>
      <c r="NJH8" s="177"/>
      <c r="NJI8" s="177"/>
      <c r="NJJ8" s="177"/>
      <c r="NJK8" s="177"/>
      <c r="NJL8" s="177"/>
      <c r="NJM8" s="177"/>
      <c r="NJN8" s="177"/>
      <c r="NJO8" s="177"/>
      <c r="NJP8" s="177"/>
      <c r="NJQ8" s="177"/>
      <c r="NJR8" s="177"/>
      <c r="NJS8" s="177"/>
      <c r="NJT8" s="177"/>
      <c r="NJU8" s="177"/>
      <c r="NJV8" s="177"/>
      <c r="NJW8" s="177"/>
      <c r="NJX8" s="177"/>
      <c r="NJY8" s="177"/>
      <c r="NJZ8" s="177"/>
      <c r="NKA8" s="177"/>
      <c r="NKB8" s="177"/>
      <c r="NKC8" s="177"/>
      <c r="NKD8" s="177"/>
      <c r="NKE8" s="177"/>
      <c r="NKF8" s="177"/>
      <c r="NKG8" s="177"/>
      <c r="NKH8" s="177"/>
      <c r="NKI8" s="177"/>
      <c r="NKJ8" s="177"/>
      <c r="NKK8" s="177"/>
      <c r="NKL8" s="177"/>
      <c r="NKM8" s="177"/>
      <c r="NKN8" s="177"/>
      <c r="NKO8" s="177"/>
      <c r="NKP8" s="177"/>
      <c r="NKQ8" s="177"/>
      <c r="NKR8" s="177"/>
      <c r="NKS8" s="177"/>
      <c r="NKT8" s="177"/>
      <c r="NKU8" s="177"/>
      <c r="NKV8" s="177"/>
      <c r="NKW8" s="177"/>
      <c r="NKX8" s="177"/>
      <c r="NKY8" s="177"/>
      <c r="NKZ8" s="177"/>
      <c r="NLA8" s="177"/>
      <c r="NLB8" s="177"/>
      <c r="NLC8" s="177"/>
      <c r="NLD8" s="177"/>
      <c r="NLE8" s="177"/>
      <c r="NLF8" s="177"/>
      <c r="NLG8" s="177"/>
      <c r="NLH8" s="177"/>
      <c r="NLI8" s="177"/>
      <c r="NLJ8" s="177"/>
      <c r="NLK8" s="177"/>
      <c r="NLL8" s="177"/>
      <c r="NLM8" s="177"/>
      <c r="NLN8" s="177"/>
      <c r="NLO8" s="177"/>
      <c r="NLP8" s="177"/>
      <c r="NLQ8" s="177"/>
      <c r="NLR8" s="177"/>
      <c r="NLS8" s="177"/>
      <c r="NLT8" s="177"/>
      <c r="NLU8" s="177"/>
      <c r="NLV8" s="177"/>
      <c r="NLW8" s="177"/>
      <c r="NLX8" s="177"/>
      <c r="NLY8" s="177"/>
      <c r="NLZ8" s="177"/>
      <c r="NMA8" s="177"/>
      <c r="NMB8" s="177"/>
      <c r="NMC8" s="177"/>
      <c r="NMD8" s="177"/>
      <c r="NME8" s="177"/>
      <c r="NMF8" s="177"/>
      <c r="NMG8" s="177"/>
      <c r="NMH8" s="177"/>
      <c r="NMI8" s="177"/>
      <c r="NMJ8" s="177"/>
      <c r="NMK8" s="177"/>
      <c r="NML8" s="177"/>
      <c r="NMM8" s="177"/>
      <c r="NMN8" s="177"/>
      <c r="NMO8" s="177"/>
      <c r="NMP8" s="177"/>
      <c r="NMQ8" s="177"/>
      <c r="NMR8" s="177"/>
      <c r="NMS8" s="177"/>
      <c r="NMT8" s="177"/>
      <c r="NMU8" s="177"/>
      <c r="NMV8" s="177"/>
      <c r="NMW8" s="177"/>
      <c r="NMX8" s="177"/>
      <c r="NMY8" s="177"/>
      <c r="NMZ8" s="177"/>
      <c r="NNA8" s="177"/>
      <c r="NNB8" s="177"/>
      <c r="NNC8" s="177"/>
      <c r="NND8" s="177"/>
      <c r="NNE8" s="177"/>
      <c r="NNF8" s="177"/>
      <c r="NNG8" s="177"/>
      <c r="NNH8" s="177"/>
      <c r="NNI8" s="177"/>
      <c r="NNJ8" s="177"/>
      <c r="NNK8" s="177"/>
      <c r="NNL8" s="177"/>
      <c r="NNM8" s="177"/>
      <c r="NNN8" s="177"/>
      <c r="NNO8" s="177"/>
      <c r="NNP8" s="177"/>
      <c r="NNQ8" s="177"/>
      <c r="NNR8" s="177"/>
      <c r="NNS8" s="177"/>
      <c r="NNT8" s="177"/>
      <c r="NNU8" s="177"/>
      <c r="NNV8" s="177"/>
      <c r="NNW8" s="177"/>
      <c r="NNX8" s="177"/>
      <c r="NNY8" s="177"/>
      <c r="NNZ8" s="177"/>
      <c r="NOA8" s="177"/>
      <c r="NOB8" s="177"/>
      <c r="NOC8" s="177"/>
      <c r="NOD8" s="177"/>
      <c r="NOE8" s="177"/>
      <c r="NOF8" s="177"/>
      <c r="NOG8" s="177"/>
      <c r="NOH8" s="177"/>
      <c r="NOI8" s="177"/>
      <c r="NOJ8" s="177"/>
      <c r="NOK8" s="177"/>
      <c r="NOL8" s="177"/>
      <c r="NOM8" s="177"/>
      <c r="NON8" s="177"/>
      <c r="NOO8" s="177"/>
      <c r="NOP8" s="177"/>
      <c r="NOQ8" s="177"/>
      <c r="NOR8" s="177"/>
      <c r="NOS8" s="177"/>
      <c r="NOT8" s="177"/>
      <c r="NOU8" s="177"/>
      <c r="NOV8" s="177"/>
      <c r="NOW8" s="177"/>
      <c r="NOX8" s="177"/>
      <c r="NOY8" s="177"/>
      <c r="NOZ8" s="177"/>
      <c r="NPA8" s="177"/>
      <c r="NPB8" s="177"/>
      <c r="NPC8" s="177"/>
      <c r="NPD8" s="177"/>
      <c r="NPE8" s="177"/>
      <c r="NPF8" s="177"/>
      <c r="NPG8" s="177"/>
      <c r="NPH8" s="177"/>
      <c r="NPI8" s="177"/>
      <c r="NPJ8" s="177"/>
      <c r="NPK8" s="177"/>
      <c r="NPL8" s="177"/>
      <c r="NPM8" s="177"/>
      <c r="NPN8" s="177"/>
      <c r="NPO8" s="177"/>
      <c r="NPP8" s="177"/>
      <c r="NPQ8" s="177"/>
      <c r="NPR8" s="177"/>
      <c r="NPS8" s="177"/>
      <c r="NPT8" s="177"/>
      <c r="NPU8" s="177"/>
      <c r="NPV8" s="177"/>
      <c r="NPW8" s="177"/>
      <c r="NPX8" s="177"/>
      <c r="NPY8" s="177"/>
      <c r="NPZ8" s="177"/>
      <c r="NQA8" s="177"/>
      <c r="NQB8" s="177"/>
      <c r="NQC8" s="177"/>
      <c r="NQD8" s="177"/>
      <c r="NQE8" s="177"/>
      <c r="NQF8" s="177"/>
      <c r="NQG8" s="177"/>
      <c r="NQH8" s="177"/>
      <c r="NQI8" s="177"/>
      <c r="NQJ8" s="177"/>
      <c r="NQK8" s="177"/>
      <c r="NQL8" s="177"/>
      <c r="NQM8" s="177"/>
      <c r="NQN8" s="177"/>
      <c r="NQO8" s="177"/>
      <c r="NQP8" s="177"/>
      <c r="NQQ8" s="177"/>
      <c r="NQR8" s="177"/>
      <c r="NQS8" s="177"/>
      <c r="NQT8" s="177"/>
      <c r="NQU8" s="177"/>
      <c r="NQV8" s="177"/>
      <c r="NQW8" s="177"/>
      <c r="NQX8" s="177"/>
      <c r="NQY8" s="177"/>
      <c r="NQZ8" s="177"/>
      <c r="NRA8" s="177"/>
      <c r="NRB8" s="177"/>
      <c r="NRC8" s="177"/>
      <c r="NRD8" s="177"/>
      <c r="NRE8" s="177"/>
      <c r="NRF8" s="177"/>
      <c r="NRG8" s="177"/>
      <c r="NRH8" s="177"/>
      <c r="NRI8" s="177"/>
      <c r="NRJ8" s="177"/>
      <c r="NRK8" s="177"/>
      <c r="NRL8" s="177"/>
      <c r="NRM8" s="177"/>
      <c r="NRN8" s="177"/>
      <c r="NRO8" s="177"/>
      <c r="NRP8" s="177"/>
      <c r="NRQ8" s="177"/>
      <c r="NRR8" s="177"/>
      <c r="NRS8" s="177"/>
      <c r="NRT8" s="177"/>
      <c r="NRU8" s="177"/>
      <c r="NRV8" s="177"/>
      <c r="NRW8" s="177"/>
      <c r="NRX8" s="177"/>
      <c r="NRY8" s="177"/>
      <c r="NRZ8" s="177"/>
      <c r="NSA8" s="177"/>
      <c r="NSB8" s="177"/>
      <c r="NSC8" s="177"/>
      <c r="NSD8" s="177"/>
      <c r="NSE8" s="177"/>
      <c r="NSF8" s="177"/>
      <c r="NSG8" s="177"/>
      <c r="NSH8" s="177"/>
      <c r="NSI8" s="177"/>
      <c r="NSJ8" s="177"/>
      <c r="NSK8" s="177"/>
      <c r="NSL8" s="177"/>
      <c r="NSM8" s="177"/>
      <c r="NSN8" s="177"/>
      <c r="NSO8" s="177"/>
      <c r="NSP8" s="177"/>
      <c r="NSQ8" s="177"/>
      <c r="NSR8" s="177"/>
      <c r="NSS8" s="177"/>
      <c r="NST8" s="177"/>
      <c r="NSU8" s="177"/>
      <c r="NSV8" s="177"/>
      <c r="NSW8" s="177"/>
      <c r="NSX8" s="177"/>
      <c r="NSY8" s="177"/>
      <c r="NSZ8" s="177"/>
      <c r="NTA8" s="177"/>
      <c r="NTB8" s="177"/>
      <c r="NTC8" s="177"/>
      <c r="NTD8" s="177"/>
      <c r="NTE8" s="177"/>
      <c r="NTF8" s="177"/>
      <c r="NTG8" s="177"/>
      <c r="NTH8" s="177"/>
      <c r="NTI8" s="177"/>
      <c r="NTJ8" s="177"/>
      <c r="NTK8" s="177"/>
      <c r="NTL8" s="177"/>
      <c r="NTM8" s="177"/>
      <c r="NTN8" s="177"/>
      <c r="NTO8" s="177"/>
      <c r="NTP8" s="177"/>
      <c r="NTQ8" s="177"/>
      <c r="NTR8" s="177"/>
      <c r="NTS8" s="177"/>
      <c r="NTT8" s="177"/>
      <c r="NTU8" s="177"/>
      <c r="NTV8" s="177"/>
      <c r="NTW8" s="177"/>
      <c r="NTX8" s="177"/>
      <c r="NTY8" s="177"/>
      <c r="NTZ8" s="177"/>
      <c r="NUA8" s="177"/>
      <c r="NUB8" s="177"/>
      <c r="NUC8" s="177"/>
      <c r="NUD8" s="177"/>
      <c r="NUE8" s="177"/>
      <c r="NUF8" s="177"/>
      <c r="NUG8" s="177"/>
      <c r="NUH8" s="177"/>
      <c r="NUI8" s="177"/>
      <c r="NUJ8" s="177"/>
      <c r="NUK8" s="177"/>
      <c r="NUL8" s="177"/>
      <c r="NUM8" s="177"/>
      <c r="NUN8" s="177"/>
      <c r="NUO8" s="177"/>
      <c r="NUP8" s="177"/>
      <c r="NUQ8" s="177"/>
      <c r="NUR8" s="177"/>
      <c r="NUS8" s="177"/>
      <c r="NUT8" s="177"/>
      <c r="NUU8" s="177"/>
      <c r="NUV8" s="177"/>
      <c r="NUW8" s="177"/>
      <c r="NUX8" s="177"/>
      <c r="NUY8" s="177"/>
      <c r="NUZ8" s="177"/>
      <c r="NVA8" s="177"/>
      <c r="NVB8" s="177"/>
      <c r="NVC8" s="177"/>
      <c r="NVD8" s="177"/>
      <c r="NVE8" s="177"/>
      <c r="NVF8" s="177"/>
      <c r="NVG8" s="177"/>
      <c r="NVH8" s="177"/>
      <c r="NVI8" s="177"/>
      <c r="NVJ8" s="177"/>
      <c r="NVK8" s="177"/>
      <c r="NVL8" s="177"/>
      <c r="NVM8" s="177"/>
      <c r="NVN8" s="177"/>
      <c r="NVO8" s="177"/>
      <c r="NVP8" s="177"/>
      <c r="NVQ8" s="177"/>
      <c r="NVR8" s="177"/>
      <c r="NVS8" s="177"/>
      <c r="NVT8" s="177"/>
      <c r="NVU8" s="177"/>
      <c r="NVV8" s="177"/>
      <c r="NVW8" s="177"/>
      <c r="NVX8" s="177"/>
      <c r="NVY8" s="177"/>
      <c r="NVZ8" s="177"/>
      <c r="NWA8" s="177"/>
      <c r="NWB8" s="177"/>
      <c r="NWC8" s="177"/>
      <c r="NWD8" s="177"/>
      <c r="NWE8" s="177"/>
      <c r="NWF8" s="177"/>
      <c r="NWG8" s="177"/>
      <c r="NWH8" s="177"/>
      <c r="NWI8" s="177"/>
      <c r="NWJ8" s="177"/>
      <c r="NWK8" s="177"/>
      <c r="NWL8" s="177"/>
      <c r="NWM8" s="177"/>
      <c r="NWN8" s="177"/>
      <c r="NWO8" s="177"/>
      <c r="NWP8" s="177"/>
      <c r="NWQ8" s="177"/>
      <c r="NWR8" s="177"/>
      <c r="NWS8" s="177"/>
      <c r="NWT8" s="177"/>
      <c r="NWU8" s="177"/>
      <c r="NWV8" s="177"/>
      <c r="NWW8" s="177"/>
      <c r="NWX8" s="177"/>
      <c r="NWY8" s="177"/>
      <c r="NWZ8" s="177"/>
      <c r="NXA8" s="177"/>
      <c r="NXB8" s="177"/>
      <c r="NXC8" s="177"/>
      <c r="NXD8" s="177"/>
      <c r="NXE8" s="177"/>
      <c r="NXF8" s="177"/>
      <c r="NXG8" s="177"/>
      <c r="NXH8" s="177"/>
      <c r="NXI8" s="177"/>
      <c r="NXJ8" s="177"/>
      <c r="NXK8" s="177"/>
      <c r="NXL8" s="177"/>
      <c r="NXM8" s="177"/>
      <c r="NXN8" s="177"/>
      <c r="NXO8" s="177"/>
      <c r="NXP8" s="177"/>
      <c r="NXQ8" s="177"/>
      <c r="NXR8" s="177"/>
      <c r="NXS8" s="177"/>
      <c r="NXT8" s="177"/>
      <c r="NXU8" s="177"/>
      <c r="NXV8" s="177"/>
      <c r="NXW8" s="177"/>
      <c r="NXX8" s="177"/>
      <c r="NXY8" s="177"/>
      <c r="NXZ8" s="177"/>
      <c r="NYA8" s="177"/>
      <c r="NYB8" s="177"/>
      <c r="NYC8" s="177"/>
      <c r="NYD8" s="177"/>
      <c r="NYE8" s="177"/>
      <c r="NYF8" s="177"/>
      <c r="NYG8" s="177"/>
      <c r="NYH8" s="177"/>
      <c r="NYI8" s="177"/>
      <c r="NYJ8" s="177"/>
      <c r="NYK8" s="177"/>
      <c r="NYL8" s="177"/>
      <c r="NYM8" s="177"/>
      <c r="NYN8" s="177"/>
      <c r="NYO8" s="177"/>
      <c r="NYP8" s="177"/>
      <c r="NYQ8" s="177"/>
      <c r="NYR8" s="177"/>
      <c r="NYS8" s="177"/>
      <c r="NYT8" s="177"/>
      <c r="NYU8" s="177"/>
      <c r="NYV8" s="177"/>
      <c r="NYW8" s="177"/>
      <c r="NYX8" s="177"/>
      <c r="NYY8" s="177"/>
      <c r="NYZ8" s="177"/>
      <c r="NZA8" s="177"/>
      <c r="NZB8" s="177"/>
      <c r="NZC8" s="177"/>
      <c r="NZD8" s="177"/>
      <c r="NZE8" s="177"/>
      <c r="NZF8" s="177"/>
      <c r="NZG8" s="177"/>
      <c r="NZH8" s="177"/>
      <c r="NZI8" s="177"/>
      <c r="NZJ8" s="177"/>
      <c r="NZK8" s="177"/>
      <c r="NZL8" s="177"/>
      <c r="NZM8" s="177"/>
      <c r="NZN8" s="177"/>
      <c r="NZO8" s="177"/>
      <c r="NZP8" s="177"/>
      <c r="NZQ8" s="177"/>
      <c r="NZR8" s="177"/>
      <c r="NZS8" s="177"/>
      <c r="NZT8" s="177"/>
      <c r="NZU8" s="177"/>
      <c r="NZV8" s="177"/>
      <c r="NZW8" s="177"/>
      <c r="NZX8" s="177"/>
      <c r="NZY8" s="177"/>
      <c r="NZZ8" s="177"/>
      <c r="OAA8" s="177"/>
      <c r="OAB8" s="177"/>
      <c r="OAC8" s="177"/>
      <c r="OAD8" s="177"/>
      <c r="OAE8" s="177"/>
      <c r="OAF8" s="177"/>
      <c r="OAG8" s="177"/>
      <c r="OAH8" s="177"/>
      <c r="OAI8" s="177"/>
      <c r="OAJ8" s="177"/>
      <c r="OAK8" s="177"/>
      <c r="OAL8" s="177"/>
      <c r="OAM8" s="177"/>
      <c r="OAN8" s="177"/>
      <c r="OAO8" s="177"/>
      <c r="OAP8" s="177"/>
      <c r="OAQ8" s="177"/>
      <c r="OAR8" s="177"/>
      <c r="OAS8" s="177"/>
      <c r="OAT8" s="177"/>
      <c r="OAU8" s="177"/>
      <c r="OAV8" s="177"/>
      <c r="OAW8" s="177"/>
      <c r="OAX8" s="177"/>
      <c r="OAY8" s="177"/>
      <c r="OAZ8" s="177"/>
      <c r="OBA8" s="177"/>
      <c r="OBB8" s="177"/>
      <c r="OBC8" s="177"/>
      <c r="OBD8" s="177"/>
      <c r="OBE8" s="177"/>
      <c r="OBF8" s="177"/>
      <c r="OBG8" s="177"/>
      <c r="OBH8" s="177"/>
      <c r="OBI8" s="177"/>
      <c r="OBJ8" s="177"/>
      <c r="OBK8" s="177"/>
      <c r="OBL8" s="177"/>
      <c r="OBM8" s="177"/>
      <c r="OBN8" s="177"/>
      <c r="OBO8" s="177"/>
      <c r="OBP8" s="177"/>
      <c r="OBQ8" s="177"/>
      <c r="OBR8" s="177"/>
      <c r="OBS8" s="177"/>
      <c r="OBT8" s="177"/>
      <c r="OBU8" s="177"/>
      <c r="OBV8" s="177"/>
      <c r="OBW8" s="177"/>
      <c r="OBX8" s="177"/>
      <c r="OBY8" s="177"/>
      <c r="OBZ8" s="177"/>
      <c r="OCA8" s="177"/>
      <c r="OCB8" s="177"/>
      <c r="OCC8" s="177"/>
      <c r="OCD8" s="177"/>
      <c r="OCE8" s="177"/>
      <c r="OCF8" s="177"/>
      <c r="OCG8" s="177"/>
      <c r="OCH8" s="177"/>
      <c r="OCI8" s="177"/>
      <c r="OCJ8" s="177"/>
      <c r="OCK8" s="177"/>
      <c r="OCL8" s="177"/>
      <c r="OCM8" s="177"/>
      <c r="OCN8" s="177"/>
      <c r="OCO8" s="177"/>
      <c r="OCP8" s="177"/>
      <c r="OCQ8" s="177"/>
      <c r="OCR8" s="177"/>
      <c r="OCS8" s="177"/>
      <c r="OCT8" s="177"/>
      <c r="OCU8" s="177"/>
      <c r="OCV8" s="177"/>
      <c r="OCW8" s="177"/>
      <c r="OCX8" s="177"/>
      <c r="OCY8" s="177"/>
      <c r="OCZ8" s="177"/>
      <c r="ODA8" s="177"/>
      <c r="ODB8" s="177"/>
      <c r="ODC8" s="177"/>
      <c r="ODD8" s="177"/>
      <c r="ODE8" s="177"/>
      <c r="ODF8" s="177"/>
      <c r="ODG8" s="177"/>
      <c r="ODH8" s="177"/>
      <c r="ODI8" s="177"/>
      <c r="ODJ8" s="177"/>
      <c r="ODK8" s="177"/>
      <c r="ODL8" s="177"/>
      <c r="ODM8" s="177"/>
      <c r="ODN8" s="177"/>
      <c r="ODO8" s="177"/>
      <c r="ODP8" s="177"/>
      <c r="ODQ8" s="177"/>
      <c r="ODR8" s="177"/>
      <c r="ODS8" s="177"/>
      <c r="ODT8" s="177"/>
      <c r="ODU8" s="177"/>
      <c r="ODV8" s="177"/>
      <c r="ODW8" s="177"/>
      <c r="ODX8" s="177"/>
      <c r="ODY8" s="177"/>
      <c r="ODZ8" s="177"/>
      <c r="OEA8" s="177"/>
      <c r="OEB8" s="177"/>
      <c r="OEC8" s="177"/>
      <c r="OED8" s="177"/>
      <c r="OEE8" s="177"/>
      <c r="OEF8" s="177"/>
      <c r="OEG8" s="177"/>
      <c r="OEH8" s="177"/>
      <c r="OEI8" s="177"/>
      <c r="OEJ8" s="177"/>
      <c r="OEK8" s="177"/>
      <c r="OEL8" s="177"/>
      <c r="OEM8" s="177"/>
      <c r="OEN8" s="177"/>
      <c r="OEO8" s="177"/>
      <c r="OEP8" s="177"/>
      <c r="OEQ8" s="177"/>
      <c r="OER8" s="177"/>
      <c r="OES8" s="177"/>
      <c r="OET8" s="177"/>
      <c r="OEU8" s="177"/>
      <c r="OEV8" s="177"/>
      <c r="OEW8" s="177"/>
      <c r="OEX8" s="177"/>
      <c r="OEY8" s="177"/>
      <c r="OEZ8" s="177"/>
      <c r="OFA8" s="177"/>
      <c r="OFB8" s="177"/>
      <c r="OFC8" s="177"/>
      <c r="OFD8" s="177"/>
      <c r="OFE8" s="177"/>
      <c r="OFF8" s="177"/>
      <c r="OFG8" s="177"/>
      <c r="OFH8" s="177"/>
      <c r="OFI8" s="177"/>
      <c r="OFJ8" s="177"/>
      <c r="OFK8" s="177"/>
      <c r="OFL8" s="177"/>
      <c r="OFM8" s="177"/>
      <c r="OFN8" s="177"/>
      <c r="OFO8" s="177"/>
      <c r="OFP8" s="177"/>
      <c r="OFQ8" s="177"/>
      <c r="OFR8" s="177"/>
      <c r="OFS8" s="177"/>
      <c r="OFT8" s="177"/>
      <c r="OFU8" s="177"/>
      <c r="OFV8" s="177"/>
      <c r="OFW8" s="177"/>
      <c r="OFX8" s="177"/>
      <c r="OFY8" s="177"/>
      <c r="OFZ8" s="177"/>
      <c r="OGA8" s="177"/>
      <c r="OGB8" s="177"/>
      <c r="OGC8" s="177"/>
      <c r="OGD8" s="177"/>
      <c r="OGE8" s="177"/>
      <c r="OGF8" s="177"/>
      <c r="OGG8" s="177"/>
      <c r="OGH8" s="177"/>
      <c r="OGI8" s="177"/>
      <c r="OGJ8" s="177"/>
      <c r="OGK8" s="177"/>
      <c r="OGL8" s="177"/>
      <c r="OGM8" s="177"/>
      <c r="OGN8" s="177"/>
      <c r="OGO8" s="177"/>
      <c r="OGP8" s="177"/>
      <c r="OGQ8" s="177"/>
      <c r="OGR8" s="177"/>
      <c r="OGS8" s="177"/>
      <c r="OGT8" s="177"/>
      <c r="OGU8" s="177"/>
      <c r="OGV8" s="177"/>
      <c r="OGW8" s="177"/>
      <c r="OGX8" s="177"/>
      <c r="OGY8" s="177"/>
      <c r="OGZ8" s="177"/>
      <c r="OHA8" s="177"/>
      <c r="OHB8" s="177"/>
      <c r="OHC8" s="177"/>
      <c r="OHD8" s="177"/>
      <c r="OHE8" s="177"/>
      <c r="OHF8" s="177"/>
      <c r="OHG8" s="177"/>
      <c r="OHH8" s="177"/>
      <c r="OHI8" s="177"/>
      <c r="OHJ8" s="177"/>
      <c r="OHK8" s="177"/>
      <c r="OHL8" s="177"/>
      <c r="OHM8" s="177"/>
      <c r="OHN8" s="177"/>
      <c r="OHO8" s="177"/>
      <c r="OHP8" s="177"/>
      <c r="OHQ8" s="177"/>
      <c r="OHR8" s="177"/>
      <c r="OHS8" s="177"/>
      <c r="OHT8" s="177"/>
      <c r="OHU8" s="177"/>
      <c r="OHV8" s="177"/>
      <c r="OHW8" s="177"/>
      <c r="OHX8" s="177"/>
      <c r="OHY8" s="177"/>
      <c r="OHZ8" s="177"/>
      <c r="OIA8" s="177"/>
      <c r="OIB8" s="177"/>
      <c r="OIC8" s="177"/>
      <c r="OID8" s="177"/>
      <c r="OIE8" s="177"/>
      <c r="OIF8" s="177"/>
      <c r="OIG8" s="177"/>
      <c r="OIH8" s="177"/>
      <c r="OII8" s="177"/>
      <c r="OIJ8" s="177"/>
      <c r="OIK8" s="177"/>
      <c r="OIL8" s="177"/>
      <c r="OIM8" s="177"/>
      <c r="OIN8" s="177"/>
      <c r="OIO8" s="177"/>
      <c r="OIP8" s="177"/>
      <c r="OIQ8" s="177"/>
      <c r="OIR8" s="177"/>
      <c r="OIS8" s="177"/>
      <c r="OIT8" s="177"/>
      <c r="OIU8" s="177"/>
      <c r="OIV8" s="177"/>
      <c r="OIW8" s="177"/>
      <c r="OIX8" s="177"/>
      <c r="OIY8" s="177"/>
      <c r="OIZ8" s="177"/>
      <c r="OJA8" s="177"/>
      <c r="OJB8" s="177"/>
      <c r="OJC8" s="177"/>
      <c r="OJD8" s="177"/>
      <c r="OJE8" s="177"/>
      <c r="OJF8" s="177"/>
      <c r="OJG8" s="177"/>
      <c r="OJH8" s="177"/>
      <c r="OJI8" s="177"/>
      <c r="OJJ8" s="177"/>
      <c r="OJK8" s="177"/>
      <c r="OJL8" s="177"/>
      <c r="OJM8" s="177"/>
      <c r="OJN8" s="177"/>
      <c r="OJO8" s="177"/>
      <c r="OJP8" s="177"/>
      <c r="OJQ8" s="177"/>
      <c r="OJR8" s="177"/>
      <c r="OJS8" s="177"/>
      <c r="OJT8" s="177"/>
      <c r="OJU8" s="177"/>
      <c r="OJV8" s="177"/>
      <c r="OJW8" s="177"/>
      <c r="OJX8" s="177"/>
      <c r="OJY8" s="177"/>
      <c r="OJZ8" s="177"/>
      <c r="OKA8" s="177"/>
      <c r="OKB8" s="177"/>
      <c r="OKC8" s="177"/>
      <c r="OKD8" s="177"/>
      <c r="OKE8" s="177"/>
      <c r="OKF8" s="177"/>
      <c r="OKG8" s="177"/>
      <c r="OKH8" s="177"/>
      <c r="OKI8" s="177"/>
      <c r="OKJ8" s="177"/>
      <c r="OKK8" s="177"/>
      <c r="OKL8" s="177"/>
      <c r="OKM8" s="177"/>
      <c r="OKN8" s="177"/>
      <c r="OKO8" s="177"/>
      <c r="OKP8" s="177"/>
      <c r="OKQ8" s="177"/>
      <c r="OKR8" s="177"/>
      <c r="OKS8" s="177"/>
      <c r="OKT8" s="177"/>
      <c r="OKU8" s="177"/>
      <c r="OKV8" s="177"/>
      <c r="OKW8" s="177"/>
      <c r="OKX8" s="177"/>
      <c r="OKY8" s="177"/>
      <c r="OKZ8" s="177"/>
      <c r="OLA8" s="177"/>
      <c r="OLB8" s="177"/>
      <c r="OLC8" s="177"/>
      <c r="OLD8" s="177"/>
      <c r="OLE8" s="177"/>
      <c r="OLF8" s="177"/>
      <c r="OLG8" s="177"/>
      <c r="OLH8" s="177"/>
      <c r="OLI8" s="177"/>
      <c r="OLJ8" s="177"/>
      <c r="OLK8" s="177"/>
      <c r="OLL8" s="177"/>
      <c r="OLM8" s="177"/>
      <c r="OLN8" s="177"/>
      <c r="OLO8" s="177"/>
      <c r="OLP8" s="177"/>
      <c r="OLQ8" s="177"/>
      <c r="OLR8" s="177"/>
      <c r="OLS8" s="177"/>
      <c r="OLT8" s="177"/>
      <c r="OLU8" s="177"/>
      <c r="OLV8" s="177"/>
      <c r="OLW8" s="177"/>
      <c r="OLX8" s="177"/>
      <c r="OLY8" s="177"/>
      <c r="OLZ8" s="177"/>
      <c r="OMA8" s="177"/>
      <c r="OMB8" s="177"/>
      <c r="OMC8" s="177"/>
      <c r="OMD8" s="177"/>
      <c r="OME8" s="177"/>
      <c r="OMF8" s="177"/>
      <c r="OMG8" s="177"/>
      <c r="OMH8" s="177"/>
      <c r="OMI8" s="177"/>
      <c r="OMJ8" s="177"/>
      <c r="OMK8" s="177"/>
      <c r="OML8" s="177"/>
      <c r="OMM8" s="177"/>
      <c r="OMN8" s="177"/>
      <c r="OMO8" s="177"/>
      <c r="OMP8" s="177"/>
      <c r="OMQ8" s="177"/>
      <c r="OMR8" s="177"/>
      <c r="OMS8" s="177"/>
      <c r="OMT8" s="177"/>
      <c r="OMU8" s="177"/>
      <c r="OMV8" s="177"/>
      <c r="OMW8" s="177"/>
      <c r="OMX8" s="177"/>
      <c r="OMY8" s="177"/>
      <c r="OMZ8" s="177"/>
      <c r="ONA8" s="177"/>
      <c r="ONB8" s="177"/>
      <c r="ONC8" s="177"/>
      <c r="OND8" s="177"/>
      <c r="ONE8" s="177"/>
      <c r="ONF8" s="177"/>
      <c r="ONG8" s="177"/>
      <c r="ONH8" s="177"/>
      <c r="ONI8" s="177"/>
      <c r="ONJ8" s="177"/>
      <c r="ONK8" s="177"/>
      <c r="ONL8" s="177"/>
      <c r="ONM8" s="177"/>
      <c r="ONN8" s="177"/>
      <c r="ONO8" s="177"/>
      <c r="ONP8" s="177"/>
      <c r="ONQ8" s="177"/>
      <c r="ONR8" s="177"/>
      <c r="ONS8" s="177"/>
      <c r="ONT8" s="177"/>
      <c r="ONU8" s="177"/>
      <c r="ONV8" s="177"/>
      <c r="ONW8" s="177"/>
      <c r="ONX8" s="177"/>
      <c r="ONY8" s="177"/>
      <c r="ONZ8" s="177"/>
      <c r="OOA8" s="177"/>
      <c r="OOB8" s="177"/>
      <c r="OOC8" s="177"/>
      <c r="OOD8" s="177"/>
      <c r="OOE8" s="177"/>
      <c r="OOF8" s="177"/>
      <c r="OOG8" s="177"/>
      <c r="OOH8" s="177"/>
      <c r="OOI8" s="177"/>
      <c r="OOJ8" s="177"/>
      <c r="OOK8" s="177"/>
      <c r="OOL8" s="177"/>
      <c r="OOM8" s="177"/>
      <c r="OON8" s="177"/>
      <c r="OOO8" s="177"/>
      <c r="OOP8" s="177"/>
      <c r="OOQ8" s="177"/>
      <c r="OOR8" s="177"/>
      <c r="OOS8" s="177"/>
      <c r="OOT8" s="177"/>
      <c r="OOU8" s="177"/>
      <c r="OOV8" s="177"/>
      <c r="OOW8" s="177"/>
      <c r="OOX8" s="177"/>
      <c r="OOY8" s="177"/>
      <c r="OOZ8" s="177"/>
      <c r="OPA8" s="177"/>
      <c r="OPB8" s="177"/>
      <c r="OPC8" s="177"/>
      <c r="OPD8" s="177"/>
      <c r="OPE8" s="177"/>
      <c r="OPF8" s="177"/>
      <c r="OPG8" s="177"/>
      <c r="OPH8" s="177"/>
      <c r="OPI8" s="177"/>
      <c r="OPJ8" s="177"/>
      <c r="OPK8" s="177"/>
      <c r="OPL8" s="177"/>
      <c r="OPM8" s="177"/>
      <c r="OPN8" s="177"/>
      <c r="OPO8" s="177"/>
      <c r="OPP8" s="177"/>
      <c r="OPQ8" s="177"/>
      <c r="OPR8" s="177"/>
      <c r="OPS8" s="177"/>
      <c r="OPT8" s="177"/>
      <c r="OPU8" s="177"/>
      <c r="OPV8" s="177"/>
      <c r="OPW8" s="177"/>
      <c r="OPX8" s="177"/>
      <c r="OPY8" s="177"/>
      <c r="OPZ8" s="177"/>
      <c r="OQA8" s="177"/>
      <c r="OQB8" s="177"/>
      <c r="OQC8" s="177"/>
      <c r="OQD8" s="177"/>
      <c r="OQE8" s="177"/>
      <c r="OQF8" s="177"/>
      <c r="OQG8" s="177"/>
      <c r="OQH8" s="177"/>
      <c r="OQI8" s="177"/>
      <c r="OQJ8" s="177"/>
      <c r="OQK8" s="177"/>
      <c r="OQL8" s="177"/>
      <c r="OQM8" s="177"/>
      <c r="OQN8" s="177"/>
      <c r="OQO8" s="177"/>
      <c r="OQP8" s="177"/>
      <c r="OQQ8" s="177"/>
      <c r="OQR8" s="177"/>
      <c r="OQS8" s="177"/>
      <c r="OQT8" s="177"/>
      <c r="OQU8" s="177"/>
      <c r="OQV8" s="177"/>
      <c r="OQW8" s="177"/>
      <c r="OQX8" s="177"/>
      <c r="OQY8" s="177"/>
      <c r="OQZ8" s="177"/>
      <c r="ORA8" s="177"/>
      <c r="ORB8" s="177"/>
      <c r="ORC8" s="177"/>
      <c r="ORD8" s="177"/>
      <c r="ORE8" s="177"/>
      <c r="ORF8" s="177"/>
      <c r="ORG8" s="177"/>
      <c r="ORH8" s="177"/>
      <c r="ORI8" s="177"/>
      <c r="ORJ8" s="177"/>
      <c r="ORK8" s="177"/>
      <c r="ORL8" s="177"/>
      <c r="ORM8" s="177"/>
      <c r="ORN8" s="177"/>
      <c r="ORO8" s="177"/>
      <c r="ORP8" s="177"/>
      <c r="ORQ8" s="177"/>
      <c r="ORR8" s="177"/>
      <c r="ORS8" s="177"/>
      <c r="ORT8" s="177"/>
      <c r="ORU8" s="177"/>
      <c r="ORV8" s="177"/>
      <c r="ORW8" s="177"/>
      <c r="ORX8" s="177"/>
      <c r="ORY8" s="177"/>
      <c r="ORZ8" s="177"/>
      <c r="OSA8" s="177"/>
      <c r="OSB8" s="177"/>
      <c r="OSC8" s="177"/>
      <c r="OSD8" s="177"/>
      <c r="OSE8" s="177"/>
      <c r="OSF8" s="177"/>
      <c r="OSG8" s="177"/>
      <c r="OSH8" s="177"/>
      <c r="OSI8" s="177"/>
      <c r="OSJ8" s="177"/>
      <c r="OSK8" s="177"/>
      <c r="OSL8" s="177"/>
      <c r="OSM8" s="177"/>
      <c r="OSN8" s="177"/>
      <c r="OSO8" s="177"/>
      <c r="OSP8" s="177"/>
      <c r="OSQ8" s="177"/>
      <c r="OSR8" s="177"/>
      <c r="OSS8" s="177"/>
      <c r="OST8" s="177"/>
      <c r="OSU8" s="177"/>
      <c r="OSV8" s="177"/>
      <c r="OSW8" s="177"/>
      <c r="OSX8" s="177"/>
      <c r="OSY8" s="177"/>
      <c r="OSZ8" s="177"/>
      <c r="OTA8" s="177"/>
      <c r="OTB8" s="177"/>
      <c r="OTC8" s="177"/>
      <c r="OTD8" s="177"/>
      <c r="OTE8" s="177"/>
      <c r="OTF8" s="177"/>
      <c r="OTG8" s="177"/>
      <c r="OTH8" s="177"/>
      <c r="OTI8" s="177"/>
      <c r="OTJ8" s="177"/>
      <c r="OTK8" s="177"/>
      <c r="OTL8" s="177"/>
      <c r="OTM8" s="177"/>
      <c r="OTN8" s="177"/>
      <c r="OTO8" s="177"/>
      <c r="OTP8" s="177"/>
      <c r="OTQ8" s="177"/>
      <c r="OTR8" s="177"/>
      <c r="OTS8" s="177"/>
      <c r="OTT8" s="177"/>
      <c r="OTU8" s="177"/>
      <c r="OTV8" s="177"/>
      <c r="OTW8" s="177"/>
      <c r="OTX8" s="177"/>
      <c r="OTY8" s="177"/>
      <c r="OTZ8" s="177"/>
      <c r="OUA8" s="177"/>
      <c r="OUB8" s="177"/>
      <c r="OUC8" s="177"/>
      <c r="OUD8" s="177"/>
      <c r="OUE8" s="177"/>
      <c r="OUF8" s="177"/>
      <c r="OUG8" s="177"/>
      <c r="OUH8" s="177"/>
      <c r="OUI8" s="177"/>
      <c r="OUJ8" s="177"/>
      <c r="OUK8" s="177"/>
      <c r="OUL8" s="177"/>
      <c r="OUM8" s="177"/>
      <c r="OUN8" s="177"/>
      <c r="OUO8" s="177"/>
      <c r="OUP8" s="177"/>
      <c r="OUQ8" s="177"/>
      <c r="OUR8" s="177"/>
      <c r="OUS8" s="177"/>
      <c r="OUT8" s="177"/>
      <c r="OUU8" s="177"/>
      <c r="OUV8" s="177"/>
      <c r="OUW8" s="177"/>
      <c r="OUX8" s="177"/>
      <c r="OUY8" s="177"/>
      <c r="OUZ8" s="177"/>
      <c r="OVA8" s="177"/>
      <c r="OVB8" s="177"/>
      <c r="OVC8" s="177"/>
      <c r="OVD8" s="177"/>
      <c r="OVE8" s="177"/>
      <c r="OVF8" s="177"/>
      <c r="OVG8" s="177"/>
      <c r="OVH8" s="177"/>
      <c r="OVI8" s="177"/>
      <c r="OVJ8" s="177"/>
      <c r="OVK8" s="177"/>
      <c r="OVL8" s="177"/>
      <c r="OVM8" s="177"/>
      <c r="OVN8" s="177"/>
      <c r="OVO8" s="177"/>
      <c r="OVP8" s="177"/>
      <c r="OVQ8" s="177"/>
      <c r="OVR8" s="177"/>
      <c r="OVS8" s="177"/>
      <c r="OVT8" s="177"/>
      <c r="OVU8" s="177"/>
      <c r="OVV8" s="177"/>
      <c r="OVW8" s="177"/>
      <c r="OVX8" s="177"/>
      <c r="OVY8" s="177"/>
      <c r="OVZ8" s="177"/>
      <c r="OWA8" s="177"/>
      <c r="OWB8" s="177"/>
      <c r="OWC8" s="177"/>
      <c r="OWD8" s="177"/>
      <c r="OWE8" s="177"/>
      <c r="OWF8" s="177"/>
      <c r="OWG8" s="177"/>
      <c r="OWH8" s="177"/>
      <c r="OWI8" s="177"/>
      <c r="OWJ8" s="177"/>
      <c r="OWK8" s="177"/>
      <c r="OWL8" s="177"/>
      <c r="OWM8" s="177"/>
      <c r="OWN8" s="177"/>
      <c r="OWO8" s="177"/>
      <c r="OWP8" s="177"/>
      <c r="OWQ8" s="177"/>
      <c r="OWR8" s="177"/>
      <c r="OWS8" s="177"/>
      <c r="OWT8" s="177"/>
      <c r="OWU8" s="177"/>
      <c r="OWV8" s="177"/>
      <c r="OWW8" s="177"/>
      <c r="OWX8" s="177"/>
      <c r="OWY8" s="177"/>
      <c r="OWZ8" s="177"/>
      <c r="OXA8" s="177"/>
      <c r="OXB8" s="177"/>
      <c r="OXC8" s="177"/>
      <c r="OXD8" s="177"/>
      <c r="OXE8" s="177"/>
      <c r="OXF8" s="177"/>
      <c r="OXG8" s="177"/>
      <c r="OXH8" s="177"/>
      <c r="OXI8" s="177"/>
      <c r="OXJ8" s="177"/>
      <c r="OXK8" s="177"/>
      <c r="OXL8" s="177"/>
      <c r="OXM8" s="177"/>
      <c r="OXN8" s="177"/>
      <c r="OXO8" s="177"/>
      <c r="OXP8" s="177"/>
      <c r="OXQ8" s="177"/>
      <c r="OXR8" s="177"/>
      <c r="OXS8" s="177"/>
      <c r="OXT8" s="177"/>
      <c r="OXU8" s="177"/>
      <c r="OXV8" s="177"/>
      <c r="OXW8" s="177"/>
      <c r="OXX8" s="177"/>
      <c r="OXY8" s="177"/>
      <c r="OXZ8" s="177"/>
      <c r="OYA8" s="177"/>
      <c r="OYB8" s="177"/>
      <c r="OYC8" s="177"/>
      <c r="OYD8" s="177"/>
      <c r="OYE8" s="177"/>
      <c r="OYF8" s="177"/>
      <c r="OYG8" s="177"/>
      <c r="OYH8" s="177"/>
      <c r="OYI8" s="177"/>
      <c r="OYJ8" s="177"/>
      <c r="OYK8" s="177"/>
      <c r="OYL8" s="177"/>
      <c r="OYM8" s="177"/>
      <c r="OYN8" s="177"/>
      <c r="OYO8" s="177"/>
      <c r="OYP8" s="177"/>
      <c r="OYQ8" s="177"/>
      <c r="OYR8" s="177"/>
      <c r="OYS8" s="177"/>
      <c r="OYT8" s="177"/>
      <c r="OYU8" s="177"/>
      <c r="OYV8" s="177"/>
      <c r="OYW8" s="177"/>
      <c r="OYX8" s="177"/>
      <c r="OYY8" s="177"/>
      <c r="OYZ8" s="177"/>
      <c r="OZA8" s="177"/>
      <c r="OZB8" s="177"/>
      <c r="OZC8" s="177"/>
      <c r="OZD8" s="177"/>
      <c r="OZE8" s="177"/>
      <c r="OZF8" s="177"/>
      <c r="OZG8" s="177"/>
      <c r="OZH8" s="177"/>
      <c r="OZI8" s="177"/>
      <c r="OZJ8" s="177"/>
      <c r="OZK8" s="177"/>
      <c r="OZL8" s="177"/>
      <c r="OZM8" s="177"/>
      <c r="OZN8" s="177"/>
      <c r="OZO8" s="177"/>
      <c r="OZP8" s="177"/>
      <c r="OZQ8" s="177"/>
      <c r="OZR8" s="177"/>
      <c r="OZS8" s="177"/>
      <c r="OZT8" s="177"/>
      <c r="OZU8" s="177"/>
      <c r="OZV8" s="177"/>
      <c r="OZW8" s="177"/>
      <c r="OZX8" s="177"/>
      <c r="OZY8" s="177"/>
      <c r="OZZ8" s="177"/>
      <c r="PAA8" s="177"/>
      <c r="PAB8" s="177"/>
      <c r="PAC8" s="177"/>
      <c r="PAD8" s="177"/>
      <c r="PAE8" s="177"/>
      <c r="PAF8" s="177"/>
      <c r="PAG8" s="177"/>
      <c r="PAH8" s="177"/>
      <c r="PAI8" s="177"/>
      <c r="PAJ8" s="177"/>
      <c r="PAK8" s="177"/>
      <c r="PAL8" s="177"/>
      <c r="PAM8" s="177"/>
      <c r="PAN8" s="177"/>
      <c r="PAO8" s="177"/>
      <c r="PAP8" s="177"/>
      <c r="PAQ8" s="177"/>
      <c r="PAR8" s="177"/>
      <c r="PAS8" s="177"/>
      <c r="PAT8" s="177"/>
      <c r="PAU8" s="177"/>
      <c r="PAV8" s="177"/>
      <c r="PAW8" s="177"/>
      <c r="PAX8" s="177"/>
      <c r="PAY8" s="177"/>
      <c r="PAZ8" s="177"/>
      <c r="PBA8" s="177"/>
      <c r="PBB8" s="177"/>
      <c r="PBC8" s="177"/>
      <c r="PBD8" s="177"/>
      <c r="PBE8" s="177"/>
      <c r="PBF8" s="177"/>
      <c r="PBG8" s="177"/>
      <c r="PBH8" s="177"/>
      <c r="PBI8" s="177"/>
      <c r="PBJ8" s="177"/>
      <c r="PBK8" s="177"/>
      <c r="PBL8" s="177"/>
      <c r="PBM8" s="177"/>
      <c r="PBN8" s="177"/>
      <c r="PBO8" s="177"/>
      <c r="PBP8" s="177"/>
      <c r="PBQ8" s="177"/>
      <c r="PBR8" s="177"/>
      <c r="PBS8" s="177"/>
      <c r="PBT8" s="177"/>
      <c r="PBU8" s="177"/>
      <c r="PBV8" s="177"/>
      <c r="PBW8" s="177"/>
      <c r="PBX8" s="177"/>
      <c r="PBY8" s="177"/>
      <c r="PBZ8" s="177"/>
      <c r="PCA8" s="177"/>
      <c r="PCB8" s="177"/>
      <c r="PCC8" s="177"/>
      <c r="PCD8" s="177"/>
      <c r="PCE8" s="177"/>
      <c r="PCF8" s="177"/>
      <c r="PCG8" s="177"/>
      <c r="PCH8" s="177"/>
      <c r="PCI8" s="177"/>
      <c r="PCJ8" s="177"/>
      <c r="PCK8" s="177"/>
      <c r="PCL8" s="177"/>
      <c r="PCM8" s="177"/>
      <c r="PCN8" s="177"/>
      <c r="PCO8" s="177"/>
      <c r="PCP8" s="177"/>
      <c r="PCQ8" s="177"/>
      <c r="PCR8" s="177"/>
      <c r="PCS8" s="177"/>
      <c r="PCT8" s="177"/>
      <c r="PCU8" s="177"/>
      <c r="PCV8" s="177"/>
      <c r="PCW8" s="177"/>
      <c r="PCX8" s="177"/>
      <c r="PCY8" s="177"/>
      <c r="PCZ8" s="177"/>
      <c r="PDA8" s="177"/>
      <c r="PDB8" s="177"/>
      <c r="PDC8" s="177"/>
      <c r="PDD8" s="177"/>
      <c r="PDE8" s="177"/>
      <c r="PDF8" s="177"/>
      <c r="PDG8" s="177"/>
      <c r="PDH8" s="177"/>
      <c r="PDI8" s="177"/>
      <c r="PDJ8" s="177"/>
      <c r="PDK8" s="177"/>
      <c r="PDL8" s="177"/>
      <c r="PDM8" s="177"/>
      <c r="PDN8" s="177"/>
      <c r="PDO8" s="177"/>
      <c r="PDP8" s="177"/>
      <c r="PDQ8" s="177"/>
      <c r="PDR8" s="177"/>
      <c r="PDS8" s="177"/>
      <c r="PDT8" s="177"/>
      <c r="PDU8" s="177"/>
      <c r="PDV8" s="177"/>
      <c r="PDW8" s="177"/>
      <c r="PDX8" s="177"/>
      <c r="PDY8" s="177"/>
      <c r="PDZ8" s="177"/>
      <c r="PEA8" s="177"/>
      <c r="PEB8" s="177"/>
      <c r="PEC8" s="177"/>
      <c r="PED8" s="177"/>
      <c r="PEE8" s="177"/>
      <c r="PEF8" s="177"/>
      <c r="PEG8" s="177"/>
      <c r="PEH8" s="177"/>
      <c r="PEI8" s="177"/>
      <c r="PEJ8" s="177"/>
      <c r="PEK8" s="177"/>
      <c r="PEL8" s="177"/>
      <c r="PEM8" s="177"/>
      <c r="PEN8" s="177"/>
      <c r="PEO8" s="177"/>
      <c r="PEP8" s="177"/>
      <c r="PEQ8" s="177"/>
      <c r="PER8" s="177"/>
      <c r="PES8" s="177"/>
      <c r="PET8" s="177"/>
      <c r="PEU8" s="177"/>
      <c r="PEV8" s="177"/>
      <c r="PEW8" s="177"/>
      <c r="PEX8" s="177"/>
      <c r="PEY8" s="177"/>
      <c r="PEZ8" s="177"/>
      <c r="PFA8" s="177"/>
      <c r="PFB8" s="177"/>
      <c r="PFC8" s="177"/>
      <c r="PFD8" s="177"/>
      <c r="PFE8" s="177"/>
      <c r="PFF8" s="177"/>
      <c r="PFG8" s="177"/>
      <c r="PFH8" s="177"/>
      <c r="PFI8" s="177"/>
      <c r="PFJ8" s="177"/>
      <c r="PFK8" s="177"/>
      <c r="PFL8" s="177"/>
      <c r="PFM8" s="177"/>
      <c r="PFN8" s="177"/>
      <c r="PFO8" s="177"/>
      <c r="PFP8" s="177"/>
      <c r="PFQ8" s="177"/>
      <c r="PFR8" s="177"/>
      <c r="PFS8" s="177"/>
      <c r="PFT8" s="177"/>
      <c r="PFU8" s="177"/>
      <c r="PFV8" s="177"/>
      <c r="PFW8" s="177"/>
      <c r="PFX8" s="177"/>
      <c r="PFY8" s="177"/>
      <c r="PFZ8" s="177"/>
      <c r="PGA8" s="177"/>
      <c r="PGB8" s="177"/>
      <c r="PGC8" s="177"/>
      <c r="PGD8" s="177"/>
      <c r="PGE8" s="177"/>
      <c r="PGF8" s="177"/>
      <c r="PGG8" s="177"/>
      <c r="PGH8" s="177"/>
      <c r="PGI8" s="177"/>
      <c r="PGJ8" s="177"/>
      <c r="PGK8" s="177"/>
      <c r="PGL8" s="177"/>
      <c r="PGM8" s="177"/>
      <c r="PGN8" s="177"/>
      <c r="PGO8" s="177"/>
      <c r="PGP8" s="177"/>
      <c r="PGQ8" s="177"/>
      <c r="PGR8" s="177"/>
      <c r="PGS8" s="177"/>
      <c r="PGT8" s="177"/>
      <c r="PGU8" s="177"/>
      <c r="PGV8" s="177"/>
      <c r="PGW8" s="177"/>
      <c r="PGX8" s="177"/>
      <c r="PGY8" s="177"/>
      <c r="PGZ8" s="177"/>
      <c r="PHA8" s="177"/>
      <c r="PHB8" s="177"/>
      <c r="PHC8" s="177"/>
      <c r="PHD8" s="177"/>
      <c r="PHE8" s="177"/>
      <c r="PHF8" s="177"/>
      <c r="PHG8" s="177"/>
      <c r="PHH8" s="177"/>
      <c r="PHI8" s="177"/>
      <c r="PHJ8" s="177"/>
      <c r="PHK8" s="177"/>
      <c r="PHL8" s="177"/>
      <c r="PHM8" s="177"/>
      <c r="PHN8" s="177"/>
      <c r="PHO8" s="177"/>
      <c r="PHP8" s="177"/>
      <c r="PHQ8" s="177"/>
      <c r="PHR8" s="177"/>
      <c r="PHS8" s="177"/>
      <c r="PHT8" s="177"/>
      <c r="PHU8" s="177"/>
      <c r="PHV8" s="177"/>
      <c r="PHW8" s="177"/>
      <c r="PHX8" s="177"/>
      <c r="PHY8" s="177"/>
      <c r="PHZ8" s="177"/>
      <c r="PIA8" s="177"/>
      <c r="PIB8" s="177"/>
      <c r="PIC8" s="177"/>
      <c r="PID8" s="177"/>
      <c r="PIE8" s="177"/>
      <c r="PIF8" s="177"/>
      <c r="PIG8" s="177"/>
      <c r="PIH8" s="177"/>
      <c r="PII8" s="177"/>
      <c r="PIJ8" s="177"/>
      <c r="PIK8" s="177"/>
      <c r="PIL8" s="177"/>
      <c r="PIM8" s="177"/>
      <c r="PIN8" s="177"/>
      <c r="PIO8" s="177"/>
      <c r="PIP8" s="177"/>
      <c r="PIQ8" s="177"/>
      <c r="PIR8" s="177"/>
      <c r="PIS8" s="177"/>
      <c r="PIT8" s="177"/>
      <c r="PIU8" s="177"/>
      <c r="PIV8" s="177"/>
      <c r="PIW8" s="177"/>
      <c r="PIX8" s="177"/>
      <c r="PIY8" s="177"/>
      <c r="PIZ8" s="177"/>
      <c r="PJA8" s="177"/>
      <c r="PJB8" s="177"/>
      <c r="PJC8" s="177"/>
      <c r="PJD8" s="177"/>
      <c r="PJE8" s="177"/>
      <c r="PJF8" s="177"/>
      <c r="PJG8" s="177"/>
      <c r="PJH8" s="177"/>
      <c r="PJI8" s="177"/>
      <c r="PJJ8" s="177"/>
      <c r="PJK8" s="177"/>
      <c r="PJL8" s="177"/>
      <c r="PJM8" s="177"/>
      <c r="PJN8" s="177"/>
      <c r="PJO8" s="177"/>
      <c r="PJP8" s="177"/>
      <c r="PJQ8" s="177"/>
      <c r="PJR8" s="177"/>
      <c r="PJS8" s="177"/>
      <c r="PJT8" s="177"/>
      <c r="PJU8" s="177"/>
      <c r="PJV8" s="177"/>
      <c r="PJW8" s="177"/>
      <c r="PJX8" s="177"/>
      <c r="PJY8" s="177"/>
      <c r="PJZ8" s="177"/>
      <c r="PKA8" s="177"/>
      <c r="PKB8" s="177"/>
      <c r="PKC8" s="177"/>
      <c r="PKD8" s="177"/>
      <c r="PKE8" s="177"/>
      <c r="PKF8" s="177"/>
      <c r="PKG8" s="177"/>
      <c r="PKH8" s="177"/>
      <c r="PKI8" s="177"/>
      <c r="PKJ8" s="177"/>
      <c r="PKK8" s="177"/>
      <c r="PKL8" s="177"/>
      <c r="PKM8" s="177"/>
      <c r="PKN8" s="177"/>
      <c r="PKO8" s="177"/>
      <c r="PKP8" s="177"/>
      <c r="PKQ8" s="177"/>
      <c r="PKR8" s="177"/>
      <c r="PKS8" s="177"/>
      <c r="PKT8" s="177"/>
      <c r="PKU8" s="177"/>
      <c r="PKV8" s="177"/>
      <c r="PKW8" s="177"/>
      <c r="PKX8" s="177"/>
      <c r="PKY8" s="177"/>
      <c r="PKZ8" s="177"/>
      <c r="PLA8" s="177"/>
      <c r="PLB8" s="177"/>
      <c r="PLC8" s="177"/>
      <c r="PLD8" s="177"/>
      <c r="PLE8" s="177"/>
      <c r="PLF8" s="177"/>
      <c r="PLG8" s="177"/>
      <c r="PLH8" s="177"/>
      <c r="PLI8" s="177"/>
      <c r="PLJ8" s="177"/>
      <c r="PLK8" s="177"/>
      <c r="PLL8" s="177"/>
      <c r="PLM8" s="177"/>
      <c r="PLN8" s="177"/>
      <c r="PLO8" s="177"/>
      <c r="PLP8" s="177"/>
      <c r="PLQ8" s="177"/>
      <c r="PLR8" s="177"/>
      <c r="PLS8" s="177"/>
      <c r="PLT8" s="177"/>
      <c r="PLU8" s="177"/>
      <c r="PLV8" s="177"/>
      <c r="PLW8" s="177"/>
      <c r="PLX8" s="177"/>
      <c r="PLY8" s="177"/>
      <c r="PLZ8" s="177"/>
      <c r="PMA8" s="177"/>
      <c r="PMB8" s="177"/>
      <c r="PMC8" s="177"/>
      <c r="PMD8" s="177"/>
      <c r="PME8" s="177"/>
      <c r="PMF8" s="177"/>
      <c r="PMG8" s="177"/>
      <c r="PMH8" s="177"/>
      <c r="PMI8" s="177"/>
      <c r="PMJ8" s="177"/>
      <c r="PMK8" s="177"/>
      <c r="PML8" s="177"/>
      <c r="PMM8" s="177"/>
      <c r="PMN8" s="177"/>
      <c r="PMO8" s="177"/>
      <c r="PMP8" s="177"/>
      <c r="PMQ8" s="177"/>
      <c r="PMR8" s="177"/>
      <c r="PMS8" s="177"/>
      <c r="PMT8" s="177"/>
      <c r="PMU8" s="177"/>
      <c r="PMV8" s="177"/>
      <c r="PMW8" s="177"/>
      <c r="PMX8" s="177"/>
      <c r="PMY8" s="177"/>
      <c r="PMZ8" s="177"/>
      <c r="PNA8" s="177"/>
      <c r="PNB8" s="177"/>
      <c r="PNC8" s="177"/>
      <c r="PND8" s="177"/>
      <c r="PNE8" s="177"/>
      <c r="PNF8" s="177"/>
      <c r="PNG8" s="177"/>
      <c r="PNH8" s="177"/>
      <c r="PNI8" s="177"/>
      <c r="PNJ8" s="177"/>
      <c r="PNK8" s="177"/>
      <c r="PNL8" s="177"/>
      <c r="PNM8" s="177"/>
      <c r="PNN8" s="177"/>
      <c r="PNO8" s="177"/>
      <c r="PNP8" s="177"/>
      <c r="PNQ8" s="177"/>
      <c r="PNR8" s="177"/>
      <c r="PNS8" s="177"/>
      <c r="PNT8" s="177"/>
      <c r="PNU8" s="177"/>
      <c r="PNV8" s="177"/>
      <c r="PNW8" s="177"/>
      <c r="PNX8" s="177"/>
      <c r="PNY8" s="177"/>
      <c r="PNZ8" s="177"/>
      <c r="POA8" s="177"/>
      <c r="POB8" s="177"/>
      <c r="POC8" s="177"/>
      <c r="POD8" s="177"/>
      <c r="POE8" s="177"/>
      <c r="POF8" s="177"/>
      <c r="POG8" s="177"/>
      <c r="POH8" s="177"/>
      <c r="POI8" s="177"/>
      <c r="POJ8" s="177"/>
      <c r="POK8" s="177"/>
      <c r="POL8" s="177"/>
      <c r="POM8" s="177"/>
      <c r="PON8" s="177"/>
      <c r="POO8" s="177"/>
      <c r="POP8" s="177"/>
      <c r="POQ8" s="177"/>
      <c r="POR8" s="177"/>
      <c r="POS8" s="177"/>
      <c r="POT8" s="177"/>
      <c r="POU8" s="177"/>
      <c r="POV8" s="177"/>
      <c r="POW8" s="177"/>
      <c r="POX8" s="177"/>
      <c r="POY8" s="177"/>
      <c r="POZ8" s="177"/>
      <c r="PPA8" s="177"/>
      <c r="PPB8" s="177"/>
      <c r="PPC8" s="177"/>
      <c r="PPD8" s="177"/>
      <c r="PPE8" s="177"/>
      <c r="PPF8" s="177"/>
      <c r="PPG8" s="177"/>
      <c r="PPH8" s="177"/>
      <c r="PPI8" s="177"/>
      <c r="PPJ8" s="177"/>
      <c r="PPK8" s="177"/>
      <c r="PPL8" s="177"/>
      <c r="PPM8" s="177"/>
      <c r="PPN8" s="177"/>
      <c r="PPO8" s="177"/>
      <c r="PPP8" s="177"/>
      <c r="PPQ8" s="177"/>
      <c r="PPR8" s="177"/>
      <c r="PPS8" s="177"/>
      <c r="PPT8" s="177"/>
      <c r="PPU8" s="177"/>
      <c r="PPV8" s="177"/>
      <c r="PPW8" s="177"/>
      <c r="PPX8" s="177"/>
      <c r="PPY8" s="177"/>
      <c r="PPZ8" s="177"/>
      <c r="PQA8" s="177"/>
      <c r="PQB8" s="177"/>
      <c r="PQC8" s="177"/>
      <c r="PQD8" s="177"/>
      <c r="PQE8" s="177"/>
      <c r="PQF8" s="177"/>
      <c r="PQG8" s="177"/>
      <c r="PQH8" s="177"/>
      <c r="PQI8" s="177"/>
      <c r="PQJ8" s="177"/>
      <c r="PQK8" s="177"/>
      <c r="PQL8" s="177"/>
      <c r="PQM8" s="177"/>
      <c r="PQN8" s="177"/>
      <c r="PQO8" s="177"/>
      <c r="PQP8" s="177"/>
      <c r="PQQ8" s="177"/>
      <c r="PQR8" s="177"/>
      <c r="PQS8" s="177"/>
      <c r="PQT8" s="177"/>
      <c r="PQU8" s="177"/>
      <c r="PQV8" s="177"/>
      <c r="PQW8" s="177"/>
      <c r="PQX8" s="177"/>
      <c r="PQY8" s="177"/>
      <c r="PQZ8" s="177"/>
      <c r="PRA8" s="177"/>
      <c r="PRB8" s="177"/>
      <c r="PRC8" s="177"/>
      <c r="PRD8" s="177"/>
      <c r="PRE8" s="177"/>
      <c r="PRF8" s="177"/>
      <c r="PRG8" s="177"/>
      <c r="PRH8" s="177"/>
      <c r="PRI8" s="177"/>
      <c r="PRJ8" s="177"/>
      <c r="PRK8" s="177"/>
      <c r="PRL8" s="177"/>
      <c r="PRM8" s="177"/>
      <c r="PRN8" s="177"/>
      <c r="PRO8" s="177"/>
      <c r="PRP8" s="177"/>
      <c r="PRQ8" s="177"/>
      <c r="PRR8" s="177"/>
      <c r="PRS8" s="177"/>
      <c r="PRT8" s="177"/>
      <c r="PRU8" s="177"/>
      <c r="PRV8" s="177"/>
      <c r="PRW8" s="177"/>
      <c r="PRX8" s="177"/>
      <c r="PRY8" s="177"/>
      <c r="PRZ8" s="177"/>
      <c r="PSA8" s="177"/>
      <c r="PSB8" s="177"/>
      <c r="PSC8" s="177"/>
      <c r="PSD8" s="177"/>
      <c r="PSE8" s="177"/>
      <c r="PSF8" s="177"/>
      <c r="PSG8" s="177"/>
      <c r="PSH8" s="177"/>
      <c r="PSI8" s="177"/>
      <c r="PSJ8" s="177"/>
      <c r="PSK8" s="177"/>
      <c r="PSL8" s="177"/>
      <c r="PSM8" s="177"/>
      <c r="PSN8" s="177"/>
      <c r="PSO8" s="177"/>
      <c r="PSP8" s="177"/>
      <c r="PSQ8" s="177"/>
      <c r="PSR8" s="177"/>
      <c r="PSS8" s="177"/>
      <c r="PST8" s="177"/>
      <c r="PSU8" s="177"/>
      <c r="PSV8" s="177"/>
      <c r="PSW8" s="177"/>
      <c r="PSX8" s="177"/>
      <c r="PSY8" s="177"/>
      <c r="PSZ8" s="177"/>
      <c r="PTA8" s="177"/>
      <c r="PTB8" s="177"/>
      <c r="PTC8" s="177"/>
      <c r="PTD8" s="177"/>
      <c r="PTE8" s="177"/>
      <c r="PTF8" s="177"/>
      <c r="PTG8" s="177"/>
      <c r="PTH8" s="177"/>
      <c r="PTI8" s="177"/>
      <c r="PTJ8" s="177"/>
      <c r="PTK8" s="177"/>
      <c r="PTL8" s="177"/>
      <c r="PTM8" s="177"/>
      <c r="PTN8" s="177"/>
      <c r="PTO8" s="177"/>
      <c r="PTP8" s="177"/>
      <c r="PTQ8" s="177"/>
      <c r="PTR8" s="177"/>
      <c r="PTS8" s="177"/>
      <c r="PTT8" s="177"/>
      <c r="PTU8" s="177"/>
      <c r="PTV8" s="177"/>
      <c r="PTW8" s="177"/>
      <c r="PTX8" s="177"/>
      <c r="PTY8" s="177"/>
      <c r="PTZ8" s="177"/>
      <c r="PUA8" s="177"/>
      <c r="PUB8" s="177"/>
      <c r="PUC8" s="177"/>
      <c r="PUD8" s="177"/>
      <c r="PUE8" s="177"/>
      <c r="PUF8" s="177"/>
      <c r="PUG8" s="177"/>
      <c r="PUH8" s="177"/>
      <c r="PUI8" s="177"/>
      <c r="PUJ8" s="177"/>
      <c r="PUK8" s="177"/>
      <c r="PUL8" s="177"/>
      <c r="PUM8" s="177"/>
      <c r="PUN8" s="177"/>
      <c r="PUO8" s="177"/>
      <c r="PUP8" s="177"/>
      <c r="PUQ8" s="177"/>
      <c r="PUR8" s="177"/>
      <c r="PUS8" s="177"/>
      <c r="PUT8" s="177"/>
      <c r="PUU8" s="177"/>
      <c r="PUV8" s="177"/>
      <c r="PUW8" s="177"/>
      <c r="PUX8" s="177"/>
      <c r="PUY8" s="177"/>
      <c r="PUZ8" s="177"/>
      <c r="PVA8" s="177"/>
      <c r="PVB8" s="177"/>
      <c r="PVC8" s="177"/>
      <c r="PVD8" s="177"/>
      <c r="PVE8" s="177"/>
      <c r="PVF8" s="177"/>
      <c r="PVG8" s="177"/>
      <c r="PVH8" s="177"/>
      <c r="PVI8" s="177"/>
      <c r="PVJ8" s="177"/>
      <c r="PVK8" s="177"/>
      <c r="PVL8" s="177"/>
      <c r="PVM8" s="177"/>
      <c r="PVN8" s="177"/>
      <c r="PVO8" s="177"/>
      <c r="PVP8" s="177"/>
      <c r="PVQ8" s="177"/>
      <c r="PVR8" s="177"/>
      <c r="PVS8" s="177"/>
      <c r="PVT8" s="177"/>
      <c r="PVU8" s="177"/>
      <c r="PVV8" s="177"/>
      <c r="PVW8" s="177"/>
      <c r="PVX8" s="177"/>
      <c r="PVY8" s="177"/>
      <c r="PVZ8" s="177"/>
      <c r="PWA8" s="177"/>
      <c r="PWB8" s="177"/>
      <c r="PWC8" s="177"/>
      <c r="PWD8" s="177"/>
      <c r="PWE8" s="177"/>
      <c r="PWF8" s="177"/>
      <c r="PWG8" s="177"/>
      <c r="PWH8" s="177"/>
      <c r="PWI8" s="177"/>
      <c r="PWJ8" s="177"/>
      <c r="PWK8" s="177"/>
      <c r="PWL8" s="177"/>
      <c r="PWM8" s="177"/>
      <c r="PWN8" s="177"/>
      <c r="PWO8" s="177"/>
      <c r="PWP8" s="177"/>
      <c r="PWQ8" s="177"/>
      <c r="PWR8" s="177"/>
      <c r="PWS8" s="177"/>
      <c r="PWT8" s="177"/>
      <c r="PWU8" s="177"/>
      <c r="PWV8" s="177"/>
      <c r="PWW8" s="177"/>
      <c r="PWX8" s="177"/>
      <c r="PWY8" s="177"/>
      <c r="PWZ8" s="177"/>
      <c r="PXA8" s="177"/>
      <c r="PXB8" s="177"/>
      <c r="PXC8" s="177"/>
      <c r="PXD8" s="177"/>
      <c r="PXE8" s="177"/>
      <c r="PXF8" s="177"/>
      <c r="PXG8" s="177"/>
      <c r="PXH8" s="177"/>
      <c r="PXI8" s="177"/>
      <c r="PXJ8" s="177"/>
      <c r="PXK8" s="177"/>
      <c r="PXL8" s="177"/>
      <c r="PXM8" s="177"/>
      <c r="PXN8" s="177"/>
      <c r="PXO8" s="177"/>
      <c r="PXP8" s="177"/>
      <c r="PXQ8" s="177"/>
      <c r="PXR8" s="177"/>
      <c r="PXS8" s="177"/>
      <c r="PXT8" s="177"/>
      <c r="PXU8" s="177"/>
      <c r="PXV8" s="177"/>
      <c r="PXW8" s="177"/>
      <c r="PXX8" s="177"/>
      <c r="PXY8" s="177"/>
      <c r="PXZ8" s="177"/>
      <c r="PYA8" s="177"/>
      <c r="PYB8" s="177"/>
      <c r="PYC8" s="177"/>
      <c r="PYD8" s="177"/>
      <c r="PYE8" s="177"/>
      <c r="PYF8" s="177"/>
      <c r="PYG8" s="177"/>
      <c r="PYH8" s="177"/>
      <c r="PYI8" s="177"/>
      <c r="PYJ8" s="177"/>
      <c r="PYK8" s="177"/>
      <c r="PYL8" s="177"/>
      <c r="PYM8" s="177"/>
      <c r="PYN8" s="177"/>
      <c r="PYO8" s="177"/>
      <c r="PYP8" s="177"/>
      <c r="PYQ8" s="177"/>
      <c r="PYR8" s="177"/>
      <c r="PYS8" s="177"/>
      <c r="PYT8" s="177"/>
      <c r="PYU8" s="177"/>
      <c r="PYV8" s="177"/>
      <c r="PYW8" s="177"/>
      <c r="PYX8" s="177"/>
      <c r="PYY8" s="177"/>
      <c r="PYZ8" s="177"/>
      <c r="PZA8" s="177"/>
      <c r="PZB8" s="177"/>
      <c r="PZC8" s="177"/>
      <c r="PZD8" s="177"/>
      <c r="PZE8" s="177"/>
      <c r="PZF8" s="177"/>
      <c r="PZG8" s="177"/>
      <c r="PZH8" s="177"/>
      <c r="PZI8" s="177"/>
      <c r="PZJ8" s="177"/>
      <c r="PZK8" s="177"/>
      <c r="PZL8" s="177"/>
      <c r="PZM8" s="177"/>
      <c r="PZN8" s="177"/>
      <c r="PZO8" s="177"/>
      <c r="PZP8" s="177"/>
      <c r="PZQ8" s="177"/>
      <c r="PZR8" s="177"/>
      <c r="PZS8" s="177"/>
      <c r="PZT8" s="177"/>
      <c r="PZU8" s="177"/>
      <c r="PZV8" s="177"/>
      <c r="PZW8" s="177"/>
      <c r="PZX8" s="177"/>
      <c r="PZY8" s="177"/>
      <c r="PZZ8" s="177"/>
      <c r="QAA8" s="177"/>
      <c r="QAB8" s="177"/>
      <c r="QAC8" s="177"/>
      <c r="QAD8" s="177"/>
      <c r="QAE8" s="177"/>
      <c r="QAF8" s="177"/>
      <c r="QAG8" s="177"/>
      <c r="QAH8" s="177"/>
      <c r="QAI8" s="177"/>
      <c r="QAJ8" s="177"/>
      <c r="QAK8" s="177"/>
      <c r="QAL8" s="177"/>
      <c r="QAM8" s="177"/>
      <c r="QAN8" s="177"/>
      <c r="QAO8" s="177"/>
      <c r="QAP8" s="177"/>
      <c r="QAQ8" s="177"/>
      <c r="QAR8" s="177"/>
      <c r="QAS8" s="177"/>
      <c r="QAT8" s="177"/>
      <c r="QAU8" s="177"/>
      <c r="QAV8" s="177"/>
      <c r="QAW8" s="177"/>
      <c r="QAX8" s="177"/>
      <c r="QAY8" s="177"/>
      <c r="QAZ8" s="177"/>
      <c r="QBA8" s="177"/>
      <c r="QBB8" s="177"/>
      <c r="QBC8" s="177"/>
      <c r="QBD8" s="177"/>
      <c r="QBE8" s="177"/>
      <c r="QBF8" s="177"/>
      <c r="QBG8" s="177"/>
      <c r="QBH8" s="177"/>
      <c r="QBI8" s="177"/>
      <c r="QBJ8" s="177"/>
      <c r="QBK8" s="177"/>
      <c r="QBL8" s="177"/>
      <c r="QBM8" s="177"/>
      <c r="QBN8" s="177"/>
      <c r="QBO8" s="177"/>
      <c r="QBP8" s="177"/>
      <c r="QBQ8" s="177"/>
      <c r="QBR8" s="177"/>
      <c r="QBS8" s="177"/>
      <c r="QBT8" s="177"/>
      <c r="QBU8" s="177"/>
      <c r="QBV8" s="177"/>
      <c r="QBW8" s="177"/>
      <c r="QBX8" s="177"/>
      <c r="QBY8" s="177"/>
      <c r="QBZ8" s="177"/>
      <c r="QCA8" s="177"/>
      <c r="QCB8" s="177"/>
      <c r="QCC8" s="177"/>
      <c r="QCD8" s="177"/>
      <c r="QCE8" s="177"/>
      <c r="QCF8" s="177"/>
      <c r="QCG8" s="177"/>
      <c r="QCH8" s="177"/>
      <c r="QCI8" s="177"/>
      <c r="QCJ8" s="177"/>
      <c r="QCK8" s="177"/>
      <c r="QCL8" s="177"/>
      <c r="QCM8" s="177"/>
      <c r="QCN8" s="177"/>
      <c r="QCO8" s="177"/>
      <c r="QCP8" s="177"/>
      <c r="QCQ8" s="177"/>
      <c r="QCR8" s="177"/>
      <c r="QCS8" s="177"/>
      <c r="QCT8" s="177"/>
      <c r="QCU8" s="177"/>
      <c r="QCV8" s="177"/>
      <c r="QCW8" s="177"/>
      <c r="QCX8" s="177"/>
      <c r="QCY8" s="177"/>
      <c r="QCZ8" s="177"/>
      <c r="QDA8" s="177"/>
      <c r="QDB8" s="177"/>
      <c r="QDC8" s="177"/>
      <c r="QDD8" s="177"/>
      <c r="QDE8" s="177"/>
      <c r="QDF8" s="177"/>
      <c r="QDG8" s="177"/>
      <c r="QDH8" s="177"/>
      <c r="QDI8" s="177"/>
      <c r="QDJ8" s="177"/>
      <c r="QDK8" s="177"/>
      <c r="QDL8" s="177"/>
      <c r="QDM8" s="177"/>
      <c r="QDN8" s="177"/>
      <c r="QDO8" s="177"/>
      <c r="QDP8" s="177"/>
      <c r="QDQ8" s="177"/>
      <c r="QDR8" s="177"/>
      <c r="QDS8" s="177"/>
      <c r="QDT8" s="177"/>
      <c r="QDU8" s="177"/>
      <c r="QDV8" s="177"/>
      <c r="QDW8" s="177"/>
      <c r="QDX8" s="177"/>
      <c r="QDY8" s="177"/>
      <c r="QDZ8" s="177"/>
      <c r="QEA8" s="177"/>
      <c r="QEB8" s="177"/>
      <c r="QEC8" s="177"/>
      <c r="QED8" s="177"/>
      <c r="QEE8" s="177"/>
      <c r="QEF8" s="177"/>
      <c r="QEG8" s="177"/>
      <c r="QEH8" s="177"/>
      <c r="QEI8" s="177"/>
      <c r="QEJ8" s="177"/>
      <c r="QEK8" s="177"/>
      <c r="QEL8" s="177"/>
      <c r="QEM8" s="177"/>
      <c r="QEN8" s="177"/>
      <c r="QEO8" s="177"/>
      <c r="QEP8" s="177"/>
      <c r="QEQ8" s="177"/>
      <c r="QER8" s="177"/>
      <c r="QES8" s="177"/>
      <c r="QET8" s="177"/>
      <c r="QEU8" s="177"/>
      <c r="QEV8" s="177"/>
      <c r="QEW8" s="177"/>
      <c r="QEX8" s="177"/>
      <c r="QEY8" s="177"/>
      <c r="QEZ8" s="177"/>
      <c r="QFA8" s="177"/>
      <c r="QFB8" s="177"/>
      <c r="QFC8" s="177"/>
      <c r="QFD8" s="177"/>
      <c r="QFE8" s="177"/>
      <c r="QFF8" s="177"/>
      <c r="QFG8" s="177"/>
      <c r="QFH8" s="177"/>
      <c r="QFI8" s="177"/>
      <c r="QFJ8" s="177"/>
      <c r="QFK8" s="177"/>
      <c r="QFL8" s="177"/>
      <c r="QFM8" s="177"/>
      <c r="QFN8" s="177"/>
      <c r="QFO8" s="177"/>
      <c r="QFP8" s="177"/>
      <c r="QFQ8" s="177"/>
      <c r="QFR8" s="177"/>
      <c r="QFS8" s="177"/>
      <c r="QFT8" s="177"/>
      <c r="QFU8" s="177"/>
      <c r="QFV8" s="177"/>
      <c r="QFW8" s="177"/>
      <c r="QFX8" s="177"/>
      <c r="QFY8" s="177"/>
      <c r="QFZ8" s="177"/>
      <c r="QGA8" s="177"/>
      <c r="QGB8" s="177"/>
      <c r="QGC8" s="177"/>
      <c r="QGD8" s="177"/>
      <c r="QGE8" s="177"/>
      <c r="QGF8" s="177"/>
      <c r="QGG8" s="177"/>
      <c r="QGH8" s="177"/>
      <c r="QGI8" s="177"/>
      <c r="QGJ8" s="177"/>
      <c r="QGK8" s="177"/>
      <c r="QGL8" s="177"/>
      <c r="QGM8" s="177"/>
      <c r="QGN8" s="177"/>
      <c r="QGO8" s="177"/>
      <c r="QGP8" s="177"/>
      <c r="QGQ8" s="177"/>
      <c r="QGR8" s="177"/>
      <c r="QGS8" s="177"/>
      <c r="QGT8" s="177"/>
      <c r="QGU8" s="177"/>
      <c r="QGV8" s="177"/>
      <c r="QGW8" s="177"/>
      <c r="QGX8" s="177"/>
      <c r="QGY8" s="177"/>
      <c r="QGZ8" s="177"/>
      <c r="QHA8" s="177"/>
      <c r="QHB8" s="177"/>
      <c r="QHC8" s="177"/>
      <c r="QHD8" s="177"/>
      <c r="QHE8" s="177"/>
      <c r="QHF8" s="177"/>
      <c r="QHG8" s="177"/>
      <c r="QHH8" s="177"/>
      <c r="QHI8" s="177"/>
      <c r="QHJ8" s="177"/>
      <c r="QHK8" s="177"/>
      <c r="QHL8" s="177"/>
      <c r="QHM8" s="177"/>
      <c r="QHN8" s="177"/>
      <c r="QHO8" s="177"/>
      <c r="QHP8" s="177"/>
      <c r="QHQ8" s="177"/>
      <c r="QHR8" s="177"/>
      <c r="QHS8" s="177"/>
      <c r="QHT8" s="177"/>
      <c r="QHU8" s="177"/>
      <c r="QHV8" s="177"/>
      <c r="QHW8" s="177"/>
      <c r="QHX8" s="177"/>
      <c r="QHY8" s="177"/>
      <c r="QHZ8" s="177"/>
      <c r="QIA8" s="177"/>
      <c r="QIB8" s="177"/>
      <c r="QIC8" s="177"/>
      <c r="QID8" s="177"/>
      <c r="QIE8" s="177"/>
      <c r="QIF8" s="177"/>
      <c r="QIG8" s="177"/>
      <c r="QIH8" s="177"/>
      <c r="QII8" s="177"/>
      <c r="QIJ8" s="177"/>
      <c r="QIK8" s="177"/>
      <c r="QIL8" s="177"/>
      <c r="QIM8" s="177"/>
      <c r="QIN8" s="177"/>
      <c r="QIO8" s="177"/>
      <c r="QIP8" s="177"/>
      <c r="QIQ8" s="177"/>
      <c r="QIR8" s="177"/>
      <c r="QIS8" s="177"/>
      <c r="QIT8" s="177"/>
      <c r="QIU8" s="177"/>
      <c r="QIV8" s="177"/>
      <c r="QIW8" s="177"/>
      <c r="QIX8" s="177"/>
      <c r="QIY8" s="177"/>
      <c r="QIZ8" s="177"/>
      <c r="QJA8" s="177"/>
      <c r="QJB8" s="177"/>
      <c r="QJC8" s="177"/>
      <c r="QJD8" s="177"/>
      <c r="QJE8" s="177"/>
      <c r="QJF8" s="177"/>
      <c r="QJG8" s="177"/>
      <c r="QJH8" s="177"/>
      <c r="QJI8" s="177"/>
      <c r="QJJ8" s="177"/>
      <c r="QJK8" s="177"/>
      <c r="QJL8" s="177"/>
      <c r="QJM8" s="177"/>
      <c r="QJN8" s="177"/>
      <c r="QJO8" s="177"/>
      <c r="QJP8" s="177"/>
      <c r="QJQ8" s="177"/>
      <c r="QJR8" s="177"/>
      <c r="QJS8" s="177"/>
      <c r="QJT8" s="177"/>
      <c r="QJU8" s="177"/>
      <c r="QJV8" s="177"/>
      <c r="QJW8" s="177"/>
      <c r="QJX8" s="177"/>
      <c r="QJY8" s="177"/>
      <c r="QJZ8" s="177"/>
      <c r="QKA8" s="177"/>
      <c r="QKB8" s="177"/>
      <c r="QKC8" s="177"/>
      <c r="QKD8" s="177"/>
      <c r="QKE8" s="177"/>
      <c r="QKF8" s="177"/>
      <c r="QKG8" s="177"/>
      <c r="QKH8" s="177"/>
      <c r="QKI8" s="177"/>
      <c r="QKJ8" s="177"/>
      <c r="QKK8" s="177"/>
      <c r="QKL8" s="177"/>
      <c r="QKM8" s="177"/>
      <c r="QKN8" s="177"/>
      <c r="QKO8" s="177"/>
      <c r="QKP8" s="177"/>
      <c r="QKQ8" s="177"/>
      <c r="QKR8" s="177"/>
      <c r="QKS8" s="177"/>
      <c r="QKT8" s="177"/>
      <c r="QKU8" s="177"/>
      <c r="QKV8" s="177"/>
      <c r="QKW8" s="177"/>
      <c r="QKX8" s="177"/>
      <c r="QKY8" s="177"/>
      <c r="QKZ8" s="177"/>
      <c r="QLA8" s="177"/>
      <c r="QLB8" s="177"/>
      <c r="QLC8" s="177"/>
      <c r="QLD8" s="177"/>
      <c r="QLE8" s="177"/>
      <c r="QLF8" s="177"/>
      <c r="QLG8" s="177"/>
      <c r="QLH8" s="177"/>
      <c r="QLI8" s="177"/>
      <c r="QLJ8" s="177"/>
      <c r="QLK8" s="177"/>
      <c r="QLL8" s="177"/>
      <c r="QLM8" s="177"/>
      <c r="QLN8" s="177"/>
      <c r="QLO8" s="177"/>
      <c r="QLP8" s="177"/>
      <c r="QLQ8" s="177"/>
      <c r="QLR8" s="177"/>
      <c r="QLS8" s="177"/>
      <c r="QLT8" s="177"/>
      <c r="QLU8" s="177"/>
      <c r="QLV8" s="177"/>
      <c r="QLW8" s="177"/>
      <c r="QLX8" s="177"/>
      <c r="QLY8" s="177"/>
      <c r="QLZ8" s="177"/>
      <c r="QMA8" s="177"/>
      <c r="QMB8" s="177"/>
      <c r="QMC8" s="177"/>
      <c r="QMD8" s="177"/>
      <c r="QME8" s="177"/>
      <c r="QMF8" s="177"/>
      <c r="QMG8" s="177"/>
      <c r="QMH8" s="177"/>
      <c r="QMI8" s="177"/>
      <c r="QMJ8" s="177"/>
      <c r="QMK8" s="177"/>
      <c r="QML8" s="177"/>
      <c r="QMM8" s="177"/>
      <c r="QMN8" s="177"/>
      <c r="QMO8" s="177"/>
      <c r="QMP8" s="177"/>
      <c r="QMQ8" s="177"/>
      <c r="QMR8" s="177"/>
      <c r="QMS8" s="177"/>
      <c r="QMT8" s="177"/>
      <c r="QMU8" s="177"/>
      <c r="QMV8" s="177"/>
      <c r="QMW8" s="177"/>
      <c r="QMX8" s="177"/>
      <c r="QMY8" s="177"/>
      <c r="QMZ8" s="177"/>
      <c r="QNA8" s="177"/>
      <c r="QNB8" s="177"/>
      <c r="QNC8" s="177"/>
      <c r="QND8" s="177"/>
      <c r="QNE8" s="177"/>
      <c r="QNF8" s="177"/>
      <c r="QNG8" s="177"/>
      <c r="QNH8" s="177"/>
      <c r="QNI8" s="177"/>
      <c r="QNJ8" s="177"/>
      <c r="QNK8" s="177"/>
      <c r="QNL8" s="177"/>
      <c r="QNM8" s="177"/>
      <c r="QNN8" s="177"/>
      <c r="QNO8" s="177"/>
      <c r="QNP8" s="177"/>
      <c r="QNQ8" s="177"/>
      <c r="QNR8" s="177"/>
      <c r="QNS8" s="177"/>
      <c r="QNT8" s="177"/>
      <c r="QNU8" s="177"/>
      <c r="QNV8" s="177"/>
      <c r="QNW8" s="177"/>
      <c r="QNX8" s="177"/>
      <c r="QNY8" s="177"/>
      <c r="QNZ8" s="177"/>
      <c r="QOA8" s="177"/>
      <c r="QOB8" s="177"/>
      <c r="QOC8" s="177"/>
      <c r="QOD8" s="177"/>
      <c r="QOE8" s="177"/>
      <c r="QOF8" s="177"/>
      <c r="QOG8" s="177"/>
      <c r="QOH8" s="177"/>
      <c r="QOI8" s="177"/>
      <c r="QOJ8" s="177"/>
      <c r="QOK8" s="177"/>
      <c r="QOL8" s="177"/>
      <c r="QOM8" s="177"/>
      <c r="QON8" s="177"/>
      <c r="QOO8" s="177"/>
      <c r="QOP8" s="177"/>
      <c r="QOQ8" s="177"/>
      <c r="QOR8" s="177"/>
      <c r="QOS8" s="177"/>
      <c r="QOT8" s="177"/>
      <c r="QOU8" s="177"/>
      <c r="QOV8" s="177"/>
      <c r="QOW8" s="177"/>
      <c r="QOX8" s="177"/>
      <c r="QOY8" s="177"/>
      <c r="QOZ8" s="177"/>
      <c r="QPA8" s="177"/>
      <c r="QPB8" s="177"/>
      <c r="QPC8" s="177"/>
      <c r="QPD8" s="177"/>
      <c r="QPE8" s="177"/>
      <c r="QPF8" s="177"/>
      <c r="QPG8" s="177"/>
      <c r="QPH8" s="177"/>
      <c r="QPI8" s="177"/>
      <c r="QPJ8" s="177"/>
      <c r="QPK8" s="177"/>
      <c r="QPL8" s="177"/>
      <c r="QPM8" s="177"/>
      <c r="QPN8" s="177"/>
      <c r="QPO8" s="177"/>
      <c r="QPP8" s="177"/>
      <c r="QPQ8" s="177"/>
      <c r="QPR8" s="177"/>
      <c r="QPS8" s="177"/>
      <c r="QPT8" s="177"/>
      <c r="QPU8" s="177"/>
      <c r="QPV8" s="177"/>
      <c r="QPW8" s="177"/>
      <c r="QPX8" s="177"/>
      <c r="QPY8" s="177"/>
      <c r="QPZ8" s="177"/>
      <c r="QQA8" s="177"/>
      <c r="QQB8" s="177"/>
      <c r="QQC8" s="177"/>
      <c r="QQD8" s="177"/>
      <c r="QQE8" s="177"/>
      <c r="QQF8" s="177"/>
      <c r="QQG8" s="177"/>
      <c r="QQH8" s="177"/>
      <c r="QQI8" s="177"/>
      <c r="QQJ8" s="177"/>
      <c r="QQK8" s="177"/>
      <c r="QQL8" s="177"/>
      <c r="QQM8" s="177"/>
      <c r="QQN8" s="177"/>
      <c r="QQO8" s="177"/>
      <c r="QQP8" s="177"/>
      <c r="QQQ8" s="177"/>
      <c r="QQR8" s="177"/>
      <c r="QQS8" s="177"/>
      <c r="QQT8" s="177"/>
      <c r="QQU8" s="177"/>
      <c r="QQV8" s="177"/>
      <c r="QQW8" s="177"/>
      <c r="QQX8" s="177"/>
      <c r="QQY8" s="177"/>
      <c r="QQZ8" s="177"/>
      <c r="QRA8" s="177"/>
      <c r="QRB8" s="177"/>
      <c r="QRC8" s="177"/>
      <c r="QRD8" s="177"/>
      <c r="QRE8" s="177"/>
      <c r="QRF8" s="177"/>
      <c r="QRG8" s="177"/>
      <c r="QRH8" s="177"/>
      <c r="QRI8" s="177"/>
      <c r="QRJ8" s="177"/>
      <c r="QRK8" s="177"/>
      <c r="QRL8" s="177"/>
      <c r="QRM8" s="177"/>
      <c r="QRN8" s="177"/>
      <c r="QRO8" s="177"/>
      <c r="QRP8" s="177"/>
      <c r="QRQ8" s="177"/>
      <c r="QRR8" s="177"/>
      <c r="QRS8" s="177"/>
      <c r="QRT8" s="177"/>
      <c r="QRU8" s="177"/>
      <c r="QRV8" s="177"/>
      <c r="QRW8" s="177"/>
      <c r="QRX8" s="177"/>
      <c r="QRY8" s="177"/>
      <c r="QRZ8" s="177"/>
      <c r="QSA8" s="177"/>
      <c r="QSB8" s="177"/>
      <c r="QSC8" s="177"/>
      <c r="QSD8" s="177"/>
      <c r="QSE8" s="177"/>
      <c r="QSF8" s="177"/>
      <c r="QSG8" s="177"/>
      <c r="QSH8" s="177"/>
      <c r="QSI8" s="177"/>
      <c r="QSJ8" s="177"/>
      <c r="QSK8" s="177"/>
      <c r="QSL8" s="177"/>
      <c r="QSM8" s="177"/>
      <c r="QSN8" s="177"/>
      <c r="QSO8" s="177"/>
      <c r="QSP8" s="177"/>
      <c r="QSQ8" s="177"/>
      <c r="QSR8" s="177"/>
      <c r="QSS8" s="177"/>
      <c r="QST8" s="177"/>
      <c r="QSU8" s="177"/>
      <c r="QSV8" s="177"/>
      <c r="QSW8" s="177"/>
      <c r="QSX8" s="177"/>
      <c r="QSY8" s="177"/>
      <c r="QSZ8" s="177"/>
      <c r="QTA8" s="177"/>
      <c r="QTB8" s="177"/>
      <c r="QTC8" s="177"/>
      <c r="QTD8" s="177"/>
      <c r="QTE8" s="177"/>
      <c r="QTF8" s="177"/>
      <c r="QTG8" s="177"/>
      <c r="QTH8" s="177"/>
      <c r="QTI8" s="177"/>
      <c r="QTJ8" s="177"/>
      <c r="QTK8" s="177"/>
      <c r="QTL8" s="177"/>
      <c r="QTM8" s="177"/>
      <c r="QTN8" s="177"/>
      <c r="QTO8" s="177"/>
      <c r="QTP8" s="177"/>
      <c r="QTQ8" s="177"/>
      <c r="QTR8" s="177"/>
      <c r="QTS8" s="177"/>
      <c r="QTT8" s="177"/>
      <c r="QTU8" s="177"/>
      <c r="QTV8" s="177"/>
      <c r="QTW8" s="177"/>
      <c r="QTX8" s="177"/>
      <c r="QTY8" s="177"/>
      <c r="QTZ8" s="177"/>
      <c r="QUA8" s="177"/>
      <c r="QUB8" s="177"/>
      <c r="QUC8" s="177"/>
      <c r="QUD8" s="177"/>
      <c r="QUE8" s="177"/>
      <c r="QUF8" s="177"/>
      <c r="QUG8" s="177"/>
      <c r="QUH8" s="177"/>
      <c r="QUI8" s="177"/>
      <c r="QUJ8" s="177"/>
      <c r="QUK8" s="177"/>
      <c r="QUL8" s="177"/>
      <c r="QUM8" s="177"/>
      <c r="QUN8" s="177"/>
      <c r="QUO8" s="177"/>
      <c r="QUP8" s="177"/>
      <c r="QUQ8" s="177"/>
      <c r="QUR8" s="177"/>
      <c r="QUS8" s="177"/>
      <c r="QUT8" s="177"/>
      <c r="QUU8" s="177"/>
      <c r="QUV8" s="177"/>
      <c r="QUW8" s="177"/>
      <c r="QUX8" s="177"/>
      <c r="QUY8" s="177"/>
      <c r="QUZ8" s="177"/>
      <c r="QVA8" s="177"/>
      <c r="QVB8" s="177"/>
      <c r="QVC8" s="177"/>
      <c r="QVD8" s="177"/>
      <c r="QVE8" s="177"/>
      <c r="QVF8" s="177"/>
      <c r="QVG8" s="177"/>
      <c r="QVH8" s="177"/>
      <c r="QVI8" s="177"/>
      <c r="QVJ8" s="177"/>
      <c r="QVK8" s="177"/>
      <c r="QVL8" s="177"/>
      <c r="QVM8" s="177"/>
      <c r="QVN8" s="177"/>
      <c r="QVO8" s="177"/>
      <c r="QVP8" s="177"/>
      <c r="QVQ8" s="177"/>
      <c r="QVR8" s="177"/>
      <c r="QVS8" s="177"/>
      <c r="QVT8" s="177"/>
      <c r="QVU8" s="177"/>
      <c r="QVV8" s="177"/>
      <c r="QVW8" s="177"/>
      <c r="QVX8" s="177"/>
      <c r="QVY8" s="177"/>
      <c r="QVZ8" s="177"/>
      <c r="QWA8" s="177"/>
      <c r="QWB8" s="177"/>
      <c r="QWC8" s="177"/>
      <c r="QWD8" s="177"/>
      <c r="QWE8" s="177"/>
      <c r="QWF8" s="177"/>
      <c r="QWG8" s="177"/>
      <c r="QWH8" s="177"/>
      <c r="QWI8" s="177"/>
      <c r="QWJ8" s="177"/>
      <c r="QWK8" s="177"/>
      <c r="QWL8" s="177"/>
      <c r="QWM8" s="177"/>
      <c r="QWN8" s="177"/>
      <c r="QWO8" s="177"/>
      <c r="QWP8" s="177"/>
      <c r="QWQ8" s="177"/>
      <c r="QWR8" s="177"/>
      <c r="QWS8" s="177"/>
      <c r="QWT8" s="177"/>
      <c r="QWU8" s="177"/>
      <c r="QWV8" s="177"/>
      <c r="QWW8" s="177"/>
      <c r="QWX8" s="177"/>
      <c r="QWY8" s="177"/>
      <c r="QWZ8" s="177"/>
      <c r="QXA8" s="177"/>
      <c r="QXB8" s="177"/>
      <c r="QXC8" s="177"/>
      <c r="QXD8" s="177"/>
      <c r="QXE8" s="177"/>
      <c r="QXF8" s="177"/>
      <c r="QXG8" s="177"/>
      <c r="QXH8" s="177"/>
      <c r="QXI8" s="177"/>
      <c r="QXJ8" s="177"/>
      <c r="QXK8" s="177"/>
      <c r="QXL8" s="177"/>
      <c r="QXM8" s="177"/>
      <c r="QXN8" s="177"/>
      <c r="QXO8" s="177"/>
      <c r="QXP8" s="177"/>
      <c r="QXQ8" s="177"/>
      <c r="QXR8" s="177"/>
      <c r="QXS8" s="177"/>
      <c r="QXT8" s="177"/>
      <c r="QXU8" s="177"/>
      <c r="QXV8" s="177"/>
      <c r="QXW8" s="177"/>
      <c r="QXX8" s="177"/>
      <c r="QXY8" s="177"/>
      <c r="QXZ8" s="177"/>
      <c r="QYA8" s="177"/>
      <c r="QYB8" s="177"/>
      <c r="QYC8" s="177"/>
      <c r="QYD8" s="177"/>
      <c r="QYE8" s="177"/>
      <c r="QYF8" s="177"/>
      <c r="QYG8" s="177"/>
      <c r="QYH8" s="177"/>
      <c r="QYI8" s="177"/>
      <c r="QYJ8" s="177"/>
      <c r="QYK8" s="177"/>
      <c r="QYL8" s="177"/>
      <c r="QYM8" s="177"/>
      <c r="QYN8" s="177"/>
      <c r="QYO8" s="177"/>
      <c r="QYP8" s="177"/>
      <c r="QYQ8" s="177"/>
      <c r="QYR8" s="177"/>
      <c r="QYS8" s="177"/>
      <c r="QYT8" s="177"/>
      <c r="QYU8" s="177"/>
      <c r="QYV8" s="177"/>
      <c r="QYW8" s="177"/>
      <c r="QYX8" s="177"/>
      <c r="QYY8" s="177"/>
      <c r="QYZ8" s="177"/>
      <c r="QZA8" s="177"/>
      <c r="QZB8" s="177"/>
      <c r="QZC8" s="177"/>
      <c r="QZD8" s="177"/>
      <c r="QZE8" s="177"/>
      <c r="QZF8" s="177"/>
      <c r="QZG8" s="177"/>
      <c r="QZH8" s="177"/>
      <c r="QZI8" s="177"/>
      <c r="QZJ8" s="177"/>
      <c r="QZK8" s="177"/>
      <c r="QZL8" s="177"/>
      <c r="QZM8" s="177"/>
      <c r="QZN8" s="177"/>
      <c r="QZO8" s="177"/>
      <c r="QZP8" s="177"/>
      <c r="QZQ8" s="177"/>
      <c r="QZR8" s="177"/>
      <c r="QZS8" s="177"/>
      <c r="QZT8" s="177"/>
      <c r="QZU8" s="177"/>
      <c r="QZV8" s="177"/>
      <c r="QZW8" s="177"/>
      <c r="QZX8" s="177"/>
      <c r="QZY8" s="177"/>
      <c r="QZZ8" s="177"/>
      <c r="RAA8" s="177"/>
      <c r="RAB8" s="177"/>
      <c r="RAC8" s="177"/>
      <c r="RAD8" s="177"/>
      <c r="RAE8" s="177"/>
      <c r="RAF8" s="177"/>
      <c r="RAG8" s="177"/>
      <c r="RAH8" s="177"/>
      <c r="RAI8" s="177"/>
      <c r="RAJ8" s="177"/>
      <c r="RAK8" s="177"/>
      <c r="RAL8" s="177"/>
      <c r="RAM8" s="177"/>
      <c r="RAN8" s="177"/>
      <c r="RAO8" s="177"/>
      <c r="RAP8" s="177"/>
      <c r="RAQ8" s="177"/>
      <c r="RAR8" s="177"/>
      <c r="RAS8" s="177"/>
      <c r="RAT8" s="177"/>
      <c r="RAU8" s="177"/>
      <c r="RAV8" s="177"/>
      <c r="RAW8" s="177"/>
      <c r="RAX8" s="177"/>
      <c r="RAY8" s="177"/>
      <c r="RAZ8" s="177"/>
      <c r="RBA8" s="177"/>
      <c r="RBB8" s="177"/>
      <c r="RBC8" s="177"/>
      <c r="RBD8" s="177"/>
      <c r="RBE8" s="177"/>
      <c r="RBF8" s="177"/>
      <c r="RBG8" s="177"/>
      <c r="RBH8" s="177"/>
      <c r="RBI8" s="177"/>
      <c r="RBJ8" s="177"/>
      <c r="RBK8" s="177"/>
      <c r="RBL8" s="177"/>
      <c r="RBM8" s="177"/>
      <c r="RBN8" s="177"/>
      <c r="RBO8" s="177"/>
      <c r="RBP8" s="177"/>
      <c r="RBQ8" s="177"/>
      <c r="RBR8" s="177"/>
      <c r="RBS8" s="177"/>
      <c r="RBT8" s="177"/>
      <c r="RBU8" s="177"/>
      <c r="RBV8" s="177"/>
      <c r="RBW8" s="177"/>
      <c r="RBX8" s="177"/>
      <c r="RBY8" s="177"/>
      <c r="RBZ8" s="177"/>
      <c r="RCA8" s="177"/>
      <c r="RCB8" s="177"/>
      <c r="RCC8" s="177"/>
      <c r="RCD8" s="177"/>
      <c r="RCE8" s="177"/>
      <c r="RCF8" s="177"/>
      <c r="RCG8" s="177"/>
      <c r="RCH8" s="177"/>
      <c r="RCI8" s="177"/>
      <c r="RCJ8" s="177"/>
      <c r="RCK8" s="177"/>
      <c r="RCL8" s="177"/>
      <c r="RCM8" s="177"/>
      <c r="RCN8" s="177"/>
      <c r="RCO8" s="177"/>
      <c r="RCP8" s="177"/>
      <c r="RCQ8" s="177"/>
      <c r="RCR8" s="177"/>
      <c r="RCS8" s="177"/>
      <c r="RCT8" s="177"/>
      <c r="RCU8" s="177"/>
      <c r="RCV8" s="177"/>
      <c r="RCW8" s="177"/>
      <c r="RCX8" s="177"/>
      <c r="RCY8" s="177"/>
      <c r="RCZ8" s="177"/>
      <c r="RDA8" s="177"/>
      <c r="RDB8" s="177"/>
      <c r="RDC8" s="177"/>
      <c r="RDD8" s="177"/>
      <c r="RDE8" s="177"/>
      <c r="RDF8" s="177"/>
      <c r="RDG8" s="177"/>
      <c r="RDH8" s="177"/>
      <c r="RDI8" s="177"/>
      <c r="RDJ8" s="177"/>
      <c r="RDK8" s="177"/>
      <c r="RDL8" s="177"/>
      <c r="RDM8" s="177"/>
      <c r="RDN8" s="177"/>
      <c r="RDO8" s="177"/>
      <c r="RDP8" s="177"/>
      <c r="RDQ8" s="177"/>
      <c r="RDR8" s="177"/>
      <c r="RDS8" s="177"/>
      <c r="RDT8" s="177"/>
      <c r="RDU8" s="177"/>
      <c r="RDV8" s="177"/>
      <c r="RDW8" s="177"/>
      <c r="RDX8" s="177"/>
      <c r="RDY8" s="177"/>
      <c r="RDZ8" s="177"/>
      <c r="REA8" s="177"/>
      <c r="REB8" s="177"/>
      <c r="REC8" s="177"/>
      <c r="RED8" s="177"/>
      <c r="REE8" s="177"/>
      <c r="REF8" s="177"/>
      <c r="REG8" s="177"/>
      <c r="REH8" s="177"/>
      <c r="REI8" s="177"/>
      <c r="REJ8" s="177"/>
      <c r="REK8" s="177"/>
      <c r="REL8" s="177"/>
      <c r="REM8" s="177"/>
      <c r="REN8" s="177"/>
      <c r="REO8" s="177"/>
      <c r="REP8" s="177"/>
      <c r="REQ8" s="177"/>
      <c r="RER8" s="177"/>
      <c r="RES8" s="177"/>
      <c r="RET8" s="177"/>
      <c r="REU8" s="177"/>
      <c r="REV8" s="177"/>
      <c r="REW8" s="177"/>
      <c r="REX8" s="177"/>
      <c r="REY8" s="177"/>
      <c r="REZ8" s="177"/>
      <c r="RFA8" s="177"/>
      <c r="RFB8" s="177"/>
      <c r="RFC8" s="177"/>
      <c r="RFD8" s="177"/>
      <c r="RFE8" s="177"/>
      <c r="RFF8" s="177"/>
      <c r="RFG8" s="177"/>
      <c r="RFH8" s="177"/>
      <c r="RFI8" s="177"/>
      <c r="RFJ8" s="177"/>
      <c r="RFK8" s="177"/>
      <c r="RFL8" s="177"/>
      <c r="RFM8" s="177"/>
      <c r="RFN8" s="177"/>
      <c r="RFO8" s="177"/>
      <c r="RFP8" s="177"/>
      <c r="RFQ8" s="177"/>
      <c r="RFR8" s="177"/>
      <c r="RFS8" s="177"/>
      <c r="RFT8" s="177"/>
      <c r="RFU8" s="177"/>
      <c r="RFV8" s="177"/>
      <c r="RFW8" s="177"/>
      <c r="RFX8" s="177"/>
      <c r="RFY8" s="177"/>
      <c r="RFZ8" s="177"/>
      <c r="RGA8" s="177"/>
      <c r="RGB8" s="177"/>
      <c r="RGC8" s="177"/>
      <c r="RGD8" s="177"/>
      <c r="RGE8" s="177"/>
      <c r="RGF8" s="177"/>
      <c r="RGG8" s="177"/>
      <c r="RGH8" s="177"/>
      <c r="RGI8" s="177"/>
      <c r="RGJ8" s="177"/>
      <c r="RGK8" s="177"/>
      <c r="RGL8" s="177"/>
      <c r="RGM8" s="177"/>
      <c r="RGN8" s="177"/>
      <c r="RGO8" s="177"/>
      <c r="RGP8" s="177"/>
      <c r="RGQ8" s="177"/>
      <c r="RGR8" s="177"/>
      <c r="RGS8" s="177"/>
      <c r="RGT8" s="177"/>
      <c r="RGU8" s="177"/>
      <c r="RGV8" s="177"/>
      <c r="RGW8" s="177"/>
      <c r="RGX8" s="177"/>
      <c r="RGY8" s="177"/>
      <c r="RGZ8" s="177"/>
      <c r="RHA8" s="177"/>
      <c r="RHB8" s="177"/>
      <c r="RHC8" s="177"/>
      <c r="RHD8" s="177"/>
      <c r="RHE8" s="177"/>
      <c r="RHF8" s="177"/>
      <c r="RHG8" s="177"/>
      <c r="RHH8" s="177"/>
      <c r="RHI8" s="177"/>
      <c r="RHJ8" s="177"/>
      <c r="RHK8" s="177"/>
      <c r="RHL8" s="177"/>
      <c r="RHM8" s="177"/>
      <c r="RHN8" s="177"/>
      <c r="RHO8" s="177"/>
      <c r="RHP8" s="177"/>
      <c r="RHQ8" s="177"/>
      <c r="RHR8" s="177"/>
      <c r="RHS8" s="177"/>
      <c r="RHT8" s="177"/>
      <c r="RHU8" s="177"/>
      <c r="RHV8" s="177"/>
      <c r="RHW8" s="177"/>
      <c r="RHX8" s="177"/>
      <c r="RHY8" s="177"/>
      <c r="RHZ8" s="177"/>
      <c r="RIA8" s="177"/>
      <c r="RIB8" s="177"/>
      <c r="RIC8" s="177"/>
      <c r="RID8" s="177"/>
      <c r="RIE8" s="177"/>
      <c r="RIF8" s="177"/>
      <c r="RIG8" s="177"/>
      <c r="RIH8" s="177"/>
      <c r="RII8" s="177"/>
      <c r="RIJ8" s="177"/>
      <c r="RIK8" s="177"/>
      <c r="RIL8" s="177"/>
      <c r="RIM8" s="177"/>
      <c r="RIN8" s="177"/>
      <c r="RIO8" s="177"/>
      <c r="RIP8" s="177"/>
      <c r="RIQ8" s="177"/>
      <c r="RIR8" s="177"/>
      <c r="RIS8" s="177"/>
      <c r="RIT8" s="177"/>
      <c r="RIU8" s="177"/>
      <c r="RIV8" s="177"/>
      <c r="RIW8" s="177"/>
      <c r="RIX8" s="177"/>
      <c r="RIY8" s="177"/>
      <c r="RIZ8" s="177"/>
      <c r="RJA8" s="177"/>
      <c r="RJB8" s="177"/>
      <c r="RJC8" s="177"/>
      <c r="RJD8" s="177"/>
      <c r="RJE8" s="177"/>
      <c r="RJF8" s="177"/>
      <c r="RJG8" s="177"/>
      <c r="RJH8" s="177"/>
      <c r="RJI8" s="177"/>
      <c r="RJJ8" s="177"/>
      <c r="RJK8" s="177"/>
      <c r="RJL8" s="177"/>
      <c r="RJM8" s="177"/>
      <c r="RJN8" s="177"/>
      <c r="RJO8" s="177"/>
      <c r="RJP8" s="177"/>
      <c r="RJQ8" s="177"/>
      <c r="RJR8" s="177"/>
      <c r="RJS8" s="177"/>
      <c r="RJT8" s="177"/>
      <c r="RJU8" s="177"/>
      <c r="RJV8" s="177"/>
      <c r="RJW8" s="177"/>
      <c r="RJX8" s="177"/>
      <c r="RJY8" s="177"/>
      <c r="RJZ8" s="177"/>
      <c r="RKA8" s="177"/>
      <c r="RKB8" s="177"/>
      <c r="RKC8" s="177"/>
      <c r="RKD8" s="177"/>
      <c r="RKE8" s="177"/>
      <c r="RKF8" s="177"/>
      <c r="RKG8" s="177"/>
      <c r="RKH8" s="177"/>
      <c r="RKI8" s="177"/>
      <c r="RKJ8" s="177"/>
      <c r="RKK8" s="177"/>
      <c r="RKL8" s="177"/>
      <c r="RKM8" s="177"/>
      <c r="RKN8" s="177"/>
      <c r="RKO8" s="177"/>
      <c r="RKP8" s="177"/>
      <c r="RKQ8" s="177"/>
      <c r="RKR8" s="177"/>
      <c r="RKS8" s="177"/>
      <c r="RKT8" s="177"/>
      <c r="RKU8" s="177"/>
      <c r="RKV8" s="177"/>
      <c r="RKW8" s="177"/>
      <c r="RKX8" s="177"/>
      <c r="RKY8" s="177"/>
      <c r="RKZ8" s="177"/>
      <c r="RLA8" s="177"/>
      <c r="RLB8" s="177"/>
      <c r="RLC8" s="177"/>
      <c r="RLD8" s="177"/>
      <c r="RLE8" s="177"/>
      <c r="RLF8" s="177"/>
      <c r="RLG8" s="177"/>
      <c r="RLH8" s="177"/>
      <c r="RLI8" s="177"/>
      <c r="RLJ8" s="177"/>
      <c r="RLK8" s="177"/>
      <c r="RLL8" s="177"/>
      <c r="RLM8" s="177"/>
      <c r="RLN8" s="177"/>
      <c r="RLO8" s="177"/>
      <c r="RLP8" s="177"/>
      <c r="RLQ8" s="177"/>
      <c r="RLR8" s="177"/>
      <c r="RLS8" s="177"/>
      <c r="RLT8" s="177"/>
      <c r="RLU8" s="177"/>
      <c r="RLV8" s="177"/>
      <c r="RLW8" s="177"/>
      <c r="RLX8" s="177"/>
      <c r="RLY8" s="177"/>
      <c r="RLZ8" s="177"/>
      <c r="RMA8" s="177"/>
      <c r="RMB8" s="177"/>
      <c r="RMC8" s="177"/>
      <c r="RMD8" s="177"/>
      <c r="RME8" s="177"/>
      <c r="RMF8" s="177"/>
      <c r="RMG8" s="177"/>
      <c r="RMH8" s="177"/>
      <c r="RMI8" s="177"/>
      <c r="RMJ8" s="177"/>
      <c r="RMK8" s="177"/>
      <c r="RML8" s="177"/>
      <c r="RMM8" s="177"/>
      <c r="RMN8" s="177"/>
      <c r="RMO8" s="177"/>
      <c r="RMP8" s="177"/>
      <c r="RMQ8" s="177"/>
      <c r="RMR8" s="177"/>
      <c r="RMS8" s="177"/>
      <c r="RMT8" s="177"/>
      <c r="RMU8" s="177"/>
      <c r="RMV8" s="177"/>
      <c r="RMW8" s="177"/>
      <c r="RMX8" s="177"/>
      <c r="RMY8" s="177"/>
      <c r="RMZ8" s="177"/>
      <c r="RNA8" s="177"/>
      <c r="RNB8" s="177"/>
      <c r="RNC8" s="177"/>
      <c r="RND8" s="177"/>
      <c r="RNE8" s="177"/>
      <c r="RNF8" s="177"/>
      <c r="RNG8" s="177"/>
      <c r="RNH8" s="177"/>
      <c r="RNI8" s="177"/>
      <c r="RNJ8" s="177"/>
      <c r="RNK8" s="177"/>
      <c r="RNL8" s="177"/>
      <c r="RNM8" s="177"/>
      <c r="RNN8" s="177"/>
      <c r="RNO8" s="177"/>
      <c r="RNP8" s="177"/>
      <c r="RNQ8" s="177"/>
      <c r="RNR8" s="177"/>
      <c r="RNS8" s="177"/>
      <c r="RNT8" s="177"/>
      <c r="RNU8" s="177"/>
      <c r="RNV8" s="177"/>
      <c r="RNW8" s="177"/>
      <c r="RNX8" s="177"/>
      <c r="RNY8" s="177"/>
      <c r="RNZ8" s="177"/>
      <c r="ROA8" s="177"/>
      <c r="ROB8" s="177"/>
      <c r="ROC8" s="177"/>
      <c r="ROD8" s="177"/>
      <c r="ROE8" s="177"/>
      <c r="ROF8" s="177"/>
      <c r="ROG8" s="177"/>
      <c r="ROH8" s="177"/>
      <c r="ROI8" s="177"/>
      <c r="ROJ8" s="177"/>
      <c r="ROK8" s="177"/>
      <c r="ROL8" s="177"/>
      <c r="ROM8" s="177"/>
      <c r="RON8" s="177"/>
      <c r="ROO8" s="177"/>
      <c r="ROP8" s="177"/>
      <c r="ROQ8" s="177"/>
      <c r="ROR8" s="177"/>
      <c r="ROS8" s="177"/>
      <c r="ROT8" s="177"/>
      <c r="ROU8" s="177"/>
      <c r="ROV8" s="177"/>
      <c r="ROW8" s="177"/>
      <c r="ROX8" s="177"/>
      <c r="ROY8" s="177"/>
      <c r="ROZ8" s="177"/>
      <c r="RPA8" s="177"/>
      <c r="RPB8" s="177"/>
      <c r="RPC8" s="177"/>
      <c r="RPD8" s="177"/>
      <c r="RPE8" s="177"/>
      <c r="RPF8" s="177"/>
      <c r="RPG8" s="177"/>
      <c r="RPH8" s="177"/>
      <c r="RPI8" s="177"/>
      <c r="RPJ8" s="177"/>
      <c r="RPK8" s="177"/>
      <c r="RPL8" s="177"/>
      <c r="RPM8" s="177"/>
      <c r="RPN8" s="177"/>
      <c r="RPO8" s="177"/>
      <c r="RPP8" s="177"/>
      <c r="RPQ8" s="177"/>
      <c r="RPR8" s="177"/>
      <c r="RPS8" s="177"/>
      <c r="RPT8" s="177"/>
      <c r="RPU8" s="177"/>
      <c r="RPV8" s="177"/>
      <c r="RPW8" s="177"/>
      <c r="RPX8" s="177"/>
      <c r="RPY8" s="177"/>
      <c r="RPZ8" s="177"/>
      <c r="RQA8" s="177"/>
      <c r="RQB8" s="177"/>
      <c r="RQC8" s="177"/>
      <c r="RQD8" s="177"/>
      <c r="RQE8" s="177"/>
      <c r="RQF8" s="177"/>
      <c r="RQG8" s="177"/>
      <c r="RQH8" s="177"/>
      <c r="RQI8" s="177"/>
      <c r="RQJ8" s="177"/>
      <c r="RQK8" s="177"/>
      <c r="RQL8" s="177"/>
      <c r="RQM8" s="177"/>
      <c r="RQN8" s="177"/>
      <c r="RQO8" s="177"/>
      <c r="RQP8" s="177"/>
      <c r="RQQ8" s="177"/>
      <c r="RQR8" s="177"/>
      <c r="RQS8" s="177"/>
      <c r="RQT8" s="177"/>
      <c r="RQU8" s="177"/>
      <c r="RQV8" s="177"/>
      <c r="RQW8" s="177"/>
      <c r="RQX8" s="177"/>
      <c r="RQY8" s="177"/>
      <c r="RQZ8" s="177"/>
      <c r="RRA8" s="177"/>
      <c r="RRB8" s="177"/>
      <c r="RRC8" s="177"/>
      <c r="RRD8" s="177"/>
      <c r="RRE8" s="177"/>
      <c r="RRF8" s="177"/>
      <c r="RRG8" s="177"/>
      <c r="RRH8" s="177"/>
      <c r="RRI8" s="177"/>
      <c r="RRJ8" s="177"/>
      <c r="RRK8" s="177"/>
      <c r="RRL8" s="177"/>
      <c r="RRM8" s="177"/>
      <c r="RRN8" s="177"/>
      <c r="RRO8" s="177"/>
      <c r="RRP8" s="177"/>
      <c r="RRQ8" s="177"/>
      <c r="RRR8" s="177"/>
      <c r="RRS8" s="177"/>
      <c r="RRT8" s="177"/>
      <c r="RRU8" s="177"/>
      <c r="RRV8" s="177"/>
      <c r="RRW8" s="177"/>
      <c r="RRX8" s="177"/>
      <c r="RRY8" s="177"/>
      <c r="RRZ8" s="177"/>
      <c r="RSA8" s="177"/>
      <c r="RSB8" s="177"/>
      <c r="RSC8" s="177"/>
      <c r="RSD8" s="177"/>
      <c r="RSE8" s="177"/>
      <c r="RSF8" s="177"/>
      <c r="RSG8" s="177"/>
      <c r="RSH8" s="177"/>
      <c r="RSI8" s="177"/>
      <c r="RSJ8" s="177"/>
      <c r="RSK8" s="177"/>
      <c r="RSL8" s="177"/>
      <c r="RSM8" s="177"/>
      <c r="RSN8" s="177"/>
      <c r="RSO8" s="177"/>
      <c r="RSP8" s="177"/>
      <c r="RSQ8" s="177"/>
      <c r="RSR8" s="177"/>
      <c r="RSS8" s="177"/>
      <c r="RST8" s="177"/>
      <c r="RSU8" s="177"/>
      <c r="RSV8" s="177"/>
      <c r="RSW8" s="177"/>
      <c r="RSX8" s="177"/>
      <c r="RSY8" s="177"/>
      <c r="RSZ8" s="177"/>
      <c r="RTA8" s="177"/>
      <c r="RTB8" s="177"/>
      <c r="RTC8" s="177"/>
      <c r="RTD8" s="177"/>
      <c r="RTE8" s="177"/>
      <c r="RTF8" s="177"/>
      <c r="RTG8" s="177"/>
      <c r="RTH8" s="177"/>
      <c r="RTI8" s="177"/>
      <c r="RTJ8" s="177"/>
      <c r="RTK8" s="177"/>
      <c r="RTL8" s="177"/>
      <c r="RTM8" s="177"/>
      <c r="RTN8" s="177"/>
      <c r="RTO8" s="177"/>
      <c r="RTP8" s="177"/>
      <c r="RTQ8" s="177"/>
      <c r="RTR8" s="177"/>
      <c r="RTS8" s="177"/>
      <c r="RTT8" s="177"/>
      <c r="RTU8" s="177"/>
      <c r="RTV8" s="177"/>
      <c r="RTW8" s="177"/>
      <c r="RTX8" s="177"/>
      <c r="RTY8" s="177"/>
      <c r="RTZ8" s="177"/>
      <c r="RUA8" s="177"/>
      <c r="RUB8" s="177"/>
      <c r="RUC8" s="177"/>
      <c r="RUD8" s="177"/>
      <c r="RUE8" s="177"/>
      <c r="RUF8" s="177"/>
      <c r="RUG8" s="177"/>
      <c r="RUH8" s="177"/>
      <c r="RUI8" s="177"/>
      <c r="RUJ8" s="177"/>
      <c r="RUK8" s="177"/>
      <c r="RUL8" s="177"/>
      <c r="RUM8" s="177"/>
      <c r="RUN8" s="177"/>
      <c r="RUO8" s="177"/>
      <c r="RUP8" s="177"/>
      <c r="RUQ8" s="177"/>
      <c r="RUR8" s="177"/>
      <c r="RUS8" s="177"/>
      <c r="RUT8" s="177"/>
      <c r="RUU8" s="177"/>
      <c r="RUV8" s="177"/>
      <c r="RUW8" s="177"/>
      <c r="RUX8" s="177"/>
      <c r="RUY8" s="177"/>
      <c r="RUZ8" s="177"/>
      <c r="RVA8" s="177"/>
      <c r="RVB8" s="177"/>
      <c r="RVC8" s="177"/>
      <c r="RVD8" s="177"/>
      <c r="RVE8" s="177"/>
      <c r="RVF8" s="177"/>
      <c r="RVG8" s="177"/>
      <c r="RVH8" s="177"/>
      <c r="RVI8" s="177"/>
      <c r="RVJ8" s="177"/>
      <c r="RVK8" s="177"/>
      <c r="RVL8" s="177"/>
      <c r="RVM8" s="177"/>
      <c r="RVN8" s="177"/>
      <c r="RVO8" s="177"/>
      <c r="RVP8" s="177"/>
      <c r="RVQ8" s="177"/>
      <c r="RVR8" s="177"/>
      <c r="RVS8" s="177"/>
      <c r="RVT8" s="177"/>
      <c r="RVU8" s="177"/>
      <c r="RVV8" s="177"/>
      <c r="RVW8" s="177"/>
      <c r="RVX8" s="177"/>
      <c r="RVY8" s="177"/>
      <c r="RVZ8" s="177"/>
      <c r="RWA8" s="177"/>
      <c r="RWB8" s="177"/>
      <c r="RWC8" s="177"/>
      <c r="RWD8" s="177"/>
      <c r="RWE8" s="177"/>
      <c r="RWF8" s="177"/>
      <c r="RWG8" s="177"/>
      <c r="RWH8" s="177"/>
      <c r="RWI8" s="177"/>
      <c r="RWJ8" s="177"/>
      <c r="RWK8" s="177"/>
      <c r="RWL8" s="177"/>
      <c r="RWM8" s="177"/>
      <c r="RWN8" s="177"/>
      <c r="RWO8" s="177"/>
      <c r="RWP8" s="177"/>
      <c r="RWQ8" s="177"/>
      <c r="RWR8" s="177"/>
      <c r="RWS8" s="177"/>
      <c r="RWT8" s="177"/>
      <c r="RWU8" s="177"/>
      <c r="RWV8" s="177"/>
      <c r="RWW8" s="177"/>
      <c r="RWX8" s="177"/>
      <c r="RWY8" s="177"/>
      <c r="RWZ8" s="177"/>
      <c r="RXA8" s="177"/>
      <c r="RXB8" s="177"/>
      <c r="RXC8" s="177"/>
      <c r="RXD8" s="177"/>
      <c r="RXE8" s="177"/>
      <c r="RXF8" s="177"/>
      <c r="RXG8" s="177"/>
      <c r="RXH8" s="177"/>
      <c r="RXI8" s="177"/>
      <c r="RXJ8" s="177"/>
      <c r="RXK8" s="177"/>
      <c r="RXL8" s="177"/>
      <c r="RXM8" s="177"/>
      <c r="RXN8" s="177"/>
      <c r="RXO8" s="177"/>
      <c r="RXP8" s="177"/>
      <c r="RXQ8" s="177"/>
      <c r="RXR8" s="177"/>
      <c r="RXS8" s="177"/>
      <c r="RXT8" s="177"/>
      <c r="RXU8" s="177"/>
      <c r="RXV8" s="177"/>
      <c r="RXW8" s="177"/>
      <c r="RXX8" s="177"/>
      <c r="RXY8" s="177"/>
      <c r="RXZ8" s="177"/>
      <c r="RYA8" s="177"/>
      <c r="RYB8" s="177"/>
      <c r="RYC8" s="177"/>
      <c r="RYD8" s="177"/>
      <c r="RYE8" s="177"/>
      <c r="RYF8" s="177"/>
      <c r="RYG8" s="177"/>
      <c r="RYH8" s="177"/>
      <c r="RYI8" s="177"/>
      <c r="RYJ8" s="177"/>
      <c r="RYK8" s="177"/>
      <c r="RYL8" s="177"/>
      <c r="RYM8" s="177"/>
      <c r="RYN8" s="177"/>
      <c r="RYO8" s="177"/>
      <c r="RYP8" s="177"/>
      <c r="RYQ8" s="177"/>
      <c r="RYR8" s="177"/>
      <c r="RYS8" s="177"/>
      <c r="RYT8" s="177"/>
      <c r="RYU8" s="177"/>
      <c r="RYV8" s="177"/>
      <c r="RYW8" s="177"/>
      <c r="RYX8" s="177"/>
      <c r="RYY8" s="177"/>
      <c r="RYZ8" s="177"/>
      <c r="RZA8" s="177"/>
      <c r="RZB8" s="177"/>
      <c r="RZC8" s="177"/>
      <c r="RZD8" s="177"/>
      <c r="RZE8" s="177"/>
      <c r="RZF8" s="177"/>
      <c r="RZG8" s="177"/>
      <c r="RZH8" s="177"/>
      <c r="RZI8" s="177"/>
      <c r="RZJ8" s="177"/>
      <c r="RZK8" s="177"/>
      <c r="RZL8" s="177"/>
      <c r="RZM8" s="177"/>
      <c r="RZN8" s="177"/>
      <c r="RZO8" s="177"/>
      <c r="RZP8" s="177"/>
      <c r="RZQ8" s="177"/>
      <c r="RZR8" s="177"/>
      <c r="RZS8" s="177"/>
      <c r="RZT8" s="177"/>
      <c r="RZU8" s="177"/>
      <c r="RZV8" s="177"/>
      <c r="RZW8" s="177"/>
      <c r="RZX8" s="177"/>
      <c r="RZY8" s="177"/>
      <c r="RZZ8" s="177"/>
      <c r="SAA8" s="177"/>
      <c r="SAB8" s="177"/>
      <c r="SAC8" s="177"/>
      <c r="SAD8" s="177"/>
      <c r="SAE8" s="177"/>
      <c r="SAF8" s="177"/>
      <c r="SAG8" s="177"/>
      <c r="SAH8" s="177"/>
      <c r="SAI8" s="177"/>
      <c r="SAJ8" s="177"/>
      <c r="SAK8" s="177"/>
      <c r="SAL8" s="177"/>
      <c r="SAM8" s="177"/>
      <c r="SAN8" s="177"/>
      <c r="SAO8" s="177"/>
      <c r="SAP8" s="177"/>
      <c r="SAQ8" s="177"/>
      <c r="SAR8" s="177"/>
      <c r="SAS8" s="177"/>
      <c r="SAT8" s="177"/>
      <c r="SAU8" s="177"/>
      <c r="SAV8" s="177"/>
      <c r="SAW8" s="177"/>
      <c r="SAX8" s="177"/>
      <c r="SAY8" s="177"/>
      <c r="SAZ8" s="177"/>
      <c r="SBA8" s="177"/>
      <c r="SBB8" s="177"/>
      <c r="SBC8" s="177"/>
      <c r="SBD8" s="177"/>
      <c r="SBE8" s="177"/>
      <c r="SBF8" s="177"/>
      <c r="SBG8" s="177"/>
      <c r="SBH8" s="177"/>
      <c r="SBI8" s="177"/>
      <c r="SBJ8" s="177"/>
      <c r="SBK8" s="177"/>
      <c r="SBL8" s="177"/>
      <c r="SBM8" s="177"/>
      <c r="SBN8" s="177"/>
      <c r="SBO8" s="177"/>
      <c r="SBP8" s="177"/>
      <c r="SBQ8" s="177"/>
      <c r="SBR8" s="177"/>
      <c r="SBS8" s="177"/>
      <c r="SBT8" s="177"/>
      <c r="SBU8" s="177"/>
      <c r="SBV8" s="177"/>
      <c r="SBW8" s="177"/>
      <c r="SBX8" s="177"/>
      <c r="SBY8" s="177"/>
      <c r="SBZ8" s="177"/>
      <c r="SCA8" s="177"/>
      <c r="SCB8" s="177"/>
      <c r="SCC8" s="177"/>
      <c r="SCD8" s="177"/>
      <c r="SCE8" s="177"/>
      <c r="SCF8" s="177"/>
      <c r="SCG8" s="177"/>
      <c r="SCH8" s="177"/>
      <c r="SCI8" s="177"/>
      <c r="SCJ8" s="177"/>
      <c r="SCK8" s="177"/>
      <c r="SCL8" s="177"/>
      <c r="SCM8" s="177"/>
      <c r="SCN8" s="177"/>
      <c r="SCO8" s="177"/>
      <c r="SCP8" s="177"/>
      <c r="SCQ8" s="177"/>
      <c r="SCR8" s="177"/>
      <c r="SCS8" s="177"/>
      <c r="SCT8" s="177"/>
      <c r="SCU8" s="177"/>
      <c r="SCV8" s="177"/>
      <c r="SCW8" s="177"/>
      <c r="SCX8" s="177"/>
      <c r="SCY8" s="177"/>
      <c r="SCZ8" s="177"/>
      <c r="SDA8" s="177"/>
      <c r="SDB8" s="177"/>
      <c r="SDC8" s="177"/>
      <c r="SDD8" s="177"/>
      <c r="SDE8" s="177"/>
      <c r="SDF8" s="177"/>
      <c r="SDG8" s="177"/>
      <c r="SDH8" s="177"/>
      <c r="SDI8" s="177"/>
      <c r="SDJ8" s="177"/>
      <c r="SDK8" s="177"/>
      <c r="SDL8" s="177"/>
      <c r="SDM8" s="177"/>
      <c r="SDN8" s="177"/>
      <c r="SDO8" s="177"/>
      <c r="SDP8" s="177"/>
      <c r="SDQ8" s="177"/>
      <c r="SDR8" s="177"/>
      <c r="SDS8" s="177"/>
      <c r="SDT8" s="177"/>
      <c r="SDU8" s="177"/>
      <c r="SDV8" s="177"/>
      <c r="SDW8" s="177"/>
      <c r="SDX8" s="177"/>
      <c r="SDY8" s="177"/>
      <c r="SDZ8" s="177"/>
      <c r="SEA8" s="177"/>
      <c r="SEB8" s="177"/>
      <c r="SEC8" s="177"/>
      <c r="SED8" s="177"/>
      <c r="SEE8" s="177"/>
      <c r="SEF8" s="177"/>
      <c r="SEG8" s="177"/>
      <c r="SEH8" s="177"/>
      <c r="SEI8" s="177"/>
      <c r="SEJ8" s="177"/>
      <c r="SEK8" s="177"/>
      <c r="SEL8" s="177"/>
      <c r="SEM8" s="177"/>
      <c r="SEN8" s="177"/>
      <c r="SEO8" s="177"/>
      <c r="SEP8" s="177"/>
      <c r="SEQ8" s="177"/>
      <c r="SER8" s="177"/>
      <c r="SES8" s="177"/>
      <c r="SET8" s="177"/>
      <c r="SEU8" s="177"/>
      <c r="SEV8" s="177"/>
      <c r="SEW8" s="177"/>
      <c r="SEX8" s="177"/>
      <c r="SEY8" s="177"/>
      <c r="SEZ8" s="177"/>
      <c r="SFA8" s="177"/>
      <c r="SFB8" s="177"/>
      <c r="SFC8" s="177"/>
      <c r="SFD8" s="177"/>
      <c r="SFE8" s="177"/>
      <c r="SFF8" s="177"/>
      <c r="SFG8" s="177"/>
      <c r="SFH8" s="177"/>
      <c r="SFI8" s="177"/>
      <c r="SFJ8" s="177"/>
      <c r="SFK8" s="177"/>
      <c r="SFL8" s="177"/>
      <c r="SFM8" s="177"/>
      <c r="SFN8" s="177"/>
      <c r="SFO8" s="177"/>
      <c r="SFP8" s="177"/>
      <c r="SFQ8" s="177"/>
      <c r="SFR8" s="177"/>
      <c r="SFS8" s="177"/>
      <c r="SFT8" s="177"/>
      <c r="SFU8" s="177"/>
      <c r="SFV8" s="177"/>
      <c r="SFW8" s="177"/>
      <c r="SFX8" s="177"/>
      <c r="SFY8" s="177"/>
      <c r="SFZ8" s="177"/>
      <c r="SGA8" s="177"/>
      <c r="SGB8" s="177"/>
      <c r="SGC8" s="177"/>
      <c r="SGD8" s="177"/>
      <c r="SGE8" s="177"/>
      <c r="SGF8" s="177"/>
      <c r="SGG8" s="177"/>
      <c r="SGH8" s="177"/>
      <c r="SGI8" s="177"/>
      <c r="SGJ8" s="177"/>
      <c r="SGK8" s="177"/>
      <c r="SGL8" s="177"/>
      <c r="SGM8" s="177"/>
      <c r="SGN8" s="177"/>
      <c r="SGO8" s="177"/>
      <c r="SGP8" s="177"/>
      <c r="SGQ8" s="177"/>
      <c r="SGR8" s="177"/>
      <c r="SGS8" s="177"/>
      <c r="SGT8" s="177"/>
      <c r="SGU8" s="177"/>
      <c r="SGV8" s="177"/>
      <c r="SGW8" s="177"/>
      <c r="SGX8" s="177"/>
      <c r="SGY8" s="177"/>
      <c r="SGZ8" s="177"/>
      <c r="SHA8" s="177"/>
      <c r="SHB8" s="177"/>
      <c r="SHC8" s="177"/>
      <c r="SHD8" s="177"/>
      <c r="SHE8" s="177"/>
      <c r="SHF8" s="177"/>
      <c r="SHG8" s="177"/>
      <c r="SHH8" s="177"/>
      <c r="SHI8" s="177"/>
      <c r="SHJ8" s="177"/>
      <c r="SHK8" s="177"/>
      <c r="SHL8" s="177"/>
      <c r="SHM8" s="177"/>
      <c r="SHN8" s="177"/>
      <c r="SHO8" s="177"/>
      <c r="SHP8" s="177"/>
      <c r="SHQ8" s="177"/>
      <c r="SHR8" s="177"/>
      <c r="SHS8" s="177"/>
      <c r="SHT8" s="177"/>
      <c r="SHU8" s="177"/>
      <c r="SHV8" s="177"/>
      <c r="SHW8" s="177"/>
      <c r="SHX8" s="177"/>
      <c r="SHY8" s="177"/>
      <c r="SHZ8" s="177"/>
      <c r="SIA8" s="177"/>
      <c r="SIB8" s="177"/>
      <c r="SIC8" s="177"/>
      <c r="SID8" s="177"/>
      <c r="SIE8" s="177"/>
      <c r="SIF8" s="177"/>
      <c r="SIG8" s="177"/>
      <c r="SIH8" s="177"/>
      <c r="SII8" s="177"/>
      <c r="SIJ8" s="177"/>
      <c r="SIK8" s="177"/>
      <c r="SIL8" s="177"/>
      <c r="SIM8" s="177"/>
      <c r="SIN8" s="177"/>
      <c r="SIO8" s="177"/>
      <c r="SIP8" s="177"/>
      <c r="SIQ8" s="177"/>
      <c r="SIR8" s="177"/>
      <c r="SIS8" s="177"/>
      <c r="SIT8" s="177"/>
      <c r="SIU8" s="177"/>
      <c r="SIV8" s="177"/>
      <c r="SIW8" s="177"/>
      <c r="SIX8" s="177"/>
      <c r="SIY8" s="177"/>
      <c r="SIZ8" s="177"/>
      <c r="SJA8" s="177"/>
      <c r="SJB8" s="177"/>
      <c r="SJC8" s="177"/>
      <c r="SJD8" s="177"/>
      <c r="SJE8" s="177"/>
      <c r="SJF8" s="177"/>
      <c r="SJG8" s="177"/>
      <c r="SJH8" s="177"/>
      <c r="SJI8" s="177"/>
      <c r="SJJ8" s="177"/>
      <c r="SJK8" s="177"/>
      <c r="SJL8" s="177"/>
      <c r="SJM8" s="177"/>
      <c r="SJN8" s="177"/>
      <c r="SJO8" s="177"/>
      <c r="SJP8" s="177"/>
      <c r="SJQ8" s="177"/>
      <c r="SJR8" s="177"/>
      <c r="SJS8" s="177"/>
      <c r="SJT8" s="177"/>
      <c r="SJU8" s="177"/>
      <c r="SJV8" s="177"/>
      <c r="SJW8" s="177"/>
      <c r="SJX8" s="177"/>
      <c r="SJY8" s="177"/>
      <c r="SJZ8" s="177"/>
      <c r="SKA8" s="177"/>
      <c r="SKB8" s="177"/>
      <c r="SKC8" s="177"/>
      <c r="SKD8" s="177"/>
      <c r="SKE8" s="177"/>
      <c r="SKF8" s="177"/>
      <c r="SKG8" s="177"/>
      <c r="SKH8" s="177"/>
      <c r="SKI8" s="177"/>
      <c r="SKJ8" s="177"/>
      <c r="SKK8" s="177"/>
      <c r="SKL8" s="177"/>
      <c r="SKM8" s="177"/>
      <c r="SKN8" s="177"/>
      <c r="SKO8" s="177"/>
      <c r="SKP8" s="177"/>
      <c r="SKQ8" s="177"/>
      <c r="SKR8" s="177"/>
      <c r="SKS8" s="177"/>
      <c r="SKT8" s="177"/>
      <c r="SKU8" s="177"/>
      <c r="SKV8" s="177"/>
      <c r="SKW8" s="177"/>
      <c r="SKX8" s="177"/>
      <c r="SKY8" s="177"/>
      <c r="SKZ8" s="177"/>
      <c r="SLA8" s="177"/>
      <c r="SLB8" s="177"/>
      <c r="SLC8" s="177"/>
      <c r="SLD8" s="177"/>
      <c r="SLE8" s="177"/>
      <c r="SLF8" s="177"/>
      <c r="SLG8" s="177"/>
      <c r="SLH8" s="177"/>
      <c r="SLI8" s="177"/>
      <c r="SLJ8" s="177"/>
      <c r="SLK8" s="177"/>
      <c r="SLL8" s="177"/>
      <c r="SLM8" s="177"/>
      <c r="SLN8" s="177"/>
      <c r="SLO8" s="177"/>
      <c r="SLP8" s="177"/>
      <c r="SLQ8" s="177"/>
      <c r="SLR8" s="177"/>
      <c r="SLS8" s="177"/>
      <c r="SLT8" s="177"/>
      <c r="SLU8" s="177"/>
      <c r="SLV8" s="177"/>
      <c r="SLW8" s="177"/>
      <c r="SLX8" s="177"/>
      <c r="SLY8" s="177"/>
      <c r="SLZ8" s="177"/>
      <c r="SMA8" s="177"/>
      <c r="SMB8" s="177"/>
      <c r="SMC8" s="177"/>
      <c r="SMD8" s="177"/>
      <c r="SME8" s="177"/>
      <c r="SMF8" s="177"/>
      <c r="SMG8" s="177"/>
      <c r="SMH8" s="177"/>
      <c r="SMI8" s="177"/>
      <c r="SMJ8" s="177"/>
      <c r="SMK8" s="177"/>
      <c r="SML8" s="177"/>
      <c r="SMM8" s="177"/>
      <c r="SMN8" s="177"/>
      <c r="SMO8" s="177"/>
      <c r="SMP8" s="177"/>
      <c r="SMQ8" s="177"/>
      <c r="SMR8" s="177"/>
      <c r="SMS8" s="177"/>
      <c r="SMT8" s="177"/>
      <c r="SMU8" s="177"/>
      <c r="SMV8" s="177"/>
      <c r="SMW8" s="177"/>
      <c r="SMX8" s="177"/>
      <c r="SMY8" s="177"/>
      <c r="SMZ8" s="177"/>
      <c r="SNA8" s="177"/>
      <c r="SNB8" s="177"/>
      <c r="SNC8" s="177"/>
      <c r="SND8" s="177"/>
      <c r="SNE8" s="177"/>
      <c r="SNF8" s="177"/>
      <c r="SNG8" s="177"/>
      <c r="SNH8" s="177"/>
      <c r="SNI8" s="177"/>
      <c r="SNJ8" s="177"/>
      <c r="SNK8" s="177"/>
      <c r="SNL8" s="177"/>
      <c r="SNM8" s="177"/>
      <c r="SNN8" s="177"/>
      <c r="SNO8" s="177"/>
      <c r="SNP8" s="177"/>
      <c r="SNQ8" s="177"/>
      <c r="SNR8" s="177"/>
      <c r="SNS8" s="177"/>
      <c r="SNT8" s="177"/>
      <c r="SNU8" s="177"/>
      <c r="SNV8" s="177"/>
      <c r="SNW8" s="177"/>
      <c r="SNX8" s="177"/>
      <c r="SNY8" s="177"/>
      <c r="SNZ8" s="177"/>
      <c r="SOA8" s="177"/>
      <c r="SOB8" s="177"/>
      <c r="SOC8" s="177"/>
      <c r="SOD8" s="177"/>
      <c r="SOE8" s="177"/>
      <c r="SOF8" s="177"/>
      <c r="SOG8" s="177"/>
      <c r="SOH8" s="177"/>
      <c r="SOI8" s="177"/>
      <c r="SOJ8" s="177"/>
      <c r="SOK8" s="177"/>
      <c r="SOL8" s="177"/>
      <c r="SOM8" s="177"/>
      <c r="SON8" s="177"/>
      <c r="SOO8" s="177"/>
      <c r="SOP8" s="177"/>
      <c r="SOQ8" s="177"/>
      <c r="SOR8" s="177"/>
      <c r="SOS8" s="177"/>
      <c r="SOT8" s="177"/>
      <c r="SOU8" s="177"/>
      <c r="SOV8" s="177"/>
      <c r="SOW8" s="177"/>
      <c r="SOX8" s="177"/>
      <c r="SOY8" s="177"/>
      <c r="SOZ8" s="177"/>
      <c r="SPA8" s="177"/>
      <c r="SPB8" s="177"/>
      <c r="SPC8" s="177"/>
      <c r="SPD8" s="177"/>
      <c r="SPE8" s="177"/>
      <c r="SPF8" s="177"/>
      <c r="SPG8" s="177"/>
      <c r="SPH8" s="177"/>
      <c r="SPI8" s="177"/>
      <c r="SPJ8" s="177"/>
      <c r="SPK8" s="177"/>
      <c r="SPL8" s="177"/>
      <c r="SPM8" s="177"/>
      <c r="SPN8" s="177"/>
      <c r="SPO8" s="177"/>
      <c r="SPP8" s="177"/>
      <c r="SPQ8" s="177"/>
      <c r="SPR8" s="177"/>
      <c r="SPS8" s="177"/>
      <c r="SPT8" s="177"/>
      <c r="SPU8" s="177"/>
      <c r="SPV8" s="177"/>
      <c r="SPW8" s="177"/>
      <c r="SPX8" s="177"/>
      <c r="SPY8" s="177"/>
      <c r="SPZ8" s="177"/>
      <c r="SQA8" s="177"/>
      <c r="SQB8" s="177"/>
      <c r="SQC8" s="177"/>
      <c r="SQD8" s="177"/>
      <c r="SQE8" s="177"/>
      <c r="SQF8" s="177"/>
      <c r="SQG8" s="177"/>
      <c r="SQH8" s="177"/>
      <c r="SQI8" s="177"/>
      <c r="SQJ8" s="177"/>
      <c r="SQK8" s="177"/>
      <c r="SQL8" s="177"/>
      <c r="SQM8" s="177"/>
      <c r="SQN8" s="177"/>
      <c r="SQO8" s="177"/>
      <c r="SQP8" s="177"/>
      <c r="SQQ8" s="177"/>
      <c r="SQR8" s="177"/>
      <c r="SQS8" s="177"/>
      <c r="SQT8" s="177"/>
      <c r="SQU8" s="177"/>
      <c r="SQV8" s="177"/>
      <c r="SQW8" s="177"/>
      <c r="SQX8" s="177"/>
      <c r="SQY8" s="177"/>
      <c r="SQZ8" s="177"/>
      <c r="SRA8" s="177"/>
      <c r="SRB8" s="177"/>
      <c r="SRC8" s="177"/>
      <c r="SRD8" s="177"/>
      <c r="SRE8" s="177"/>
      <c r="SRF8" s="177"/>
      <c r="SRG8" s="177"/>
      <c r="SRH8" s="177"/>
      <c r="SRI8" s="177"/>
      <c r="SRJ8" s="177"/>
      <c r="SRK8" s="177"/>
      <c r="SRL8" s="177"/>
      <c r="SRM8" s="177"/>
      <c r="SRN8" s="177"/>
      <c r="SRO8" s="177"/>
      <c r="SRP8" s="177"/>
      <c r="SRQ8" s="177"/>
      <c r="SRR8" s="177"/>
      <c r="SRS8" s="177"/>
      <c r="SRT8" s="177"/>
      <c r="SRU8" s="177"/>
      <c r="SRV8" s="177"/>
      <c r="SRW8" s="177"/>
      <c r="SRX8" s="177"/>
      <c r="SRY8" s="177"/>
      <c r="SRZ8" s="177"/>
      <c r="SSA8" s="177"/>
      <c r="SSB8" s="177"/>
      <c r="SSC8" s="177"/>
      <c r="SSD8" s="177"/>
      <c r="SSE8" s="177"/>
      <c r="SSF8" s="177"/>
      <c r="SSG8" s="177"/>
      <c r="SSH8" s="177"/>
      <c r="SSI8" s="177"/>
      <c r="SSJ8" s="177"/>
      <c r="SSK8" s="177"/>
      <c r="SSL8" s="177"/>
      <c r="SSM8" s="177"/>
      <c r="SSN8" s="177"/>
      <c r="SSO8" s="177"/>
      <c r="SSP8" s="177"/>
      <c r="SSQ8" s="177"/>
      <c r="SSR8" s="177"/>
      <c r="SSS8" s="177"/>
      <c r="SST8" s="177"/>
      <c r="SSU8" s="177"/>
      <c r="SSV8" s="177"/>
      <c r="SSW8" s="177"/>
      <c r="SSX8" s="177"/>
      <c r="SSY8" s="177"/>
      <c r="SSZ8" s="177"/>
      <c r="STA8" s="177"/>
      <c r="STB8" s="177"/>
      <c r="STC8" s="177"/>
      <c r="STD8" s="177"/>
      <c r="STE8" s="177"/>
      <c r="STF8" s="177"/>
      <c r="STG8" s="177"/>
      <c r="STH8" s="177"/>
      <c r="STI8" s="177"/>
      <c r="STJ8" s="177"/>
      <c r="STK8" s="177"/>
      <c r="STL8" s="177"/>
      <c r="STM8" s="177"/>
      <c r="STN8" s="177"/>
      <c r="STO8" s="177"/>
      <c r="STP8" s="177"/>
      <c r="STQ8" s="177"/>
      <c r="STR8" s="177"/>
      <c r="STS8" s="177"/>
      <c r="STT8" s="177"/>
      <c r="STU8" s="177"/>
      <c r="STV8" s="177"/>
      <c r="STW8" s="177"/>
      <c r="STX8" s="177"/>
      <c r="STY8" s="177"/>
      <c r="STZ8" s="177"/>
      <c r="SUA8" s="177"/>
      <c r="SUB8" s="177"/>
      <c r="SUC8" s="177"/>
      <c r="SUD8" s="177"/>
      <c r="SUE8" s="177"/>
      <c r="SUF8" s="177"/>
      <c r="SUG8" s="177"/>
      <c r="SUH8" s="177"/>
      <c r="SUI8" s="177"/>
      <c r="SUJ8" s="177"/>
      <c r="SUK8" s="177"/>
      <c r="SUL8" s="177"/>
      <c r="SUM8" s="177"/>
      <c r="SUN8" s="177"/>
      <c r="SUO8" s="177"/>
      <c r="SUP8" s="177"/>
      <c r="SUQ8" s="177"/>
      <c r="SUR8" s="177"/>
      <c r="SUS8" s="177"/>
      <c r="SUT8" s="177"/>
      <c r="SUU8" s="177"/>
      <c r="SUV8" s="177"/>
      <c r="SUW8" s="177"/>
      <c r="SUX8" s="177"/>
      <c r="SUY8" s="177"/>
      <c r="SUZ8" s="177"/>
      <c r="SVA8" s="177"/>
      <c r="SVB8" s="177"/>
      <c r="SVC8" s="177"/>
      <c r="SVD8" s="177"/>
      <c r="SVE8" s="177"/>
      <c r="SVF8" s="177"/>
      <c r="SVG8" s="177"/>
      <c r="SVH8" s="177"/>
      <c r="SVI8" s="177"/>
      <c r="SVJ8" s="177"/>
      <c r="SVK8" s="177"/>
      <c r="SVL8" s="177"/>
      <c r="SVM8" s="177"/>
      <c r="SVN8" s="177"/>
      <c r="SVO8" s="177"/>
      <c r="SVP8" s="177"/>
      <c r="SVQ8" s="177"/>
      <c r="SVR8" s="177"/>
      <c r="SVS8" s="177"/>
      <c r="SVT8" s="177"/>
      <c r="SVU8" s="177"/>
      <c r="SVV8" s="177"/>
      <c r="SVW8" s="177"/>
      <c r="SVX8" s="177"/>
      <c r="SVY8" s="177"/>
      <c r="SVZ8" s="177"/>
      <c r="SWA8" s="177"/>
      <c r="SWB8" s="177"/>
      <c r="SWC8" s="177"/>
      <c r="SWD8" s="177"/>
      <c r="SWE8" s="177"/>
      <c r="SWF8" s="177"/>
      <c r="SWG8" s="177"/>
      <c r="SWH8" s="177"/>
      <c r="SWI8" s="177"/>
      <c r="SWJ8" s="177"/>
      <c r="SWK8" s="177"/>
      <c r="SWL8" s="177"/>
      <c r="SWM8" s="177"/>
      <c r="SWN8" s="177"/>
      <c r="SWO8" s="177"/>
      <c r="SWP8" s="177"/>
      <c r="SWQ8" s="177"/>
      <c r="SWR8" s="177"/>
      <c r="SWS8" s="177"/>
      <c r="SWT8" s="177"/>
      <c r="SWU8" s="177"/>
      <c r="SWV8" s="177"/>
      <c r="SWW8" s="177"/>
      <c r="SWX8" s="177"/>
      <c r="SWY8" s="177"/>
      <c r="SWZ8" s="177"/>
      <c r="SXA8" s="177"/>
      <c r="SXB8" s="177"/>
      <c r="SXC8" s="177"/>
      <c r="SXD8" s="177"/>
      <c r="SXE8" s="177"/>
      <c r="SXF8" s="177"/>
      <c r="SXG8" s="177"/>
      <c r="SXH8" s="177"/>
      <c r="SXI8" s="177"/>
      <c r="SXJ8" s="177"/>
      <c r="SXK8" s="177"/>
      <c r="SXL8" s="177"/>
      <c r="SXM8" s="177"/>
      <c r="SXN8" s="177"/>
      <c r="SXO8" s="177"/>
      <c r="SXP8" s="177"/>
      <c r="SXQ8" s="177"/>
      <c r="SXR8" s="177"/>
      <c r="SXS8" s="177"/>
      <c r="SXT8" s="177"/>
      <c r="SXU8" s="177"/>
      <c r="SXV8" s="177"/>
      <c r="SXW8" s="177"/>
      <c r="SXX8" s="177"/>
      <c r="SXY8" s="177"/>
      <c r="SXZ8" s="177"/>
      <c r="SYA8" s="177"/>
      <c r="SYB8" s="177"/>
      <c r="SYC8" s="177"/>
      <c r="SYD8" s="177"/>
      <c r="SYE8" s="177"/>
      <c r="SYF8" s="177"/>
      <c r="SYG8" s="177"/>
      <c r="SYH8" s="177"/>
      <c r="SYI8" s="177"/>
      <c r="SYJ8" s="177"/>
      <c r="SYK8" s="177"/>
      <c r="SYL8" s="177"/>
      <c r="SYM8" s="177"/>
      <c r="SYN8" s="177"/>
      <c r="SYO8" s="177"/>
      <c r="SYP8" s="177"/>
      <c r="SYQ8" s="177"/>
      <c r="SYR8" s="177"/>
      <c r="SYS8" s="177"/>
      <c r="SYT8" s="177"/>
      <c r="SYU8" s="177"/>
      <c r="SYV8" s="177"/>
      <c r="SYW8" s="177"/>
      <c r="SYX8" s="177"/>
      <c r="SYY8" s="177"/>
      <c r="SYZ8" s="177"/>
      <c r="SZA8" s="177"/>
      <c r="SZB8" s="177"/>
      <c r="SZC8" s="177"/>
      <c r="SZD8" s="177"/>
      <c r="SZE8" s="177"/>
      <c r="SZF8" s="177"/>
      <c r="SZG8" s="177"/>
      <c r="SZH8" s="177"/>
      <c r="SZI8" s="177"/>
      <c r="SZJ8" s="177"/>
      <c r="SZK8" s="177"/>
      <c r="SZL8" s="177"/>
      <c r="SZM8" s="177"/>
      <c r="SZN8" s="177"/>
      <c r="SZO8" s="177"/>
      <c r="SZP8" s="177"/>
      <c r="SZQ8" s="177"/>
      <c r="SZR8" s="177"/>
      <c r="SZS8" s="177"/>
      <c r="SZT8" s="177"/>
      <c r="SZU8" s="177"/>
      <c r="SZV8" s="177"/>
      <c r="SZW8" s="177"/>
      <c r="SZX8" s="177"/>
      <c r="SZY8" s="177"/>
      <c r="SZZ8" s="177"/>
      <c r="TAA8" s="177"/>
      <c r="TAB8" s="177"/>
      <c r="TAC8" s="177"/>
      <c r="TAD8" s="177"/>
      <c r="TAE8" s="177"/>
      <c r="TAF8" s="177"/>
      <c r="TAG8" s="177"/>
      <c r="TAH8" s="177"/>
      <c r="TAI8" s="177"/>
      <c r="TAJ8" s="177"/>
      <c r="TAK8" s="177"/>
      <c r="TAL8" s="177"/>
      <c r="TAM8" s="177"/>
      <c r="TAN8" s="177"/>
      <c r="TAO8" s="177"/>
      <c r="TAP8" s="177"/>
      <c r="TAQ8" s="177"/>
      <c r="TAR8" s="177"/>
      <c r="TAS8" s="177"/>
      <c r="TAT8" s="177"/>
      <c r="TAU8" s="177"/>
      <c r="TAV8" s="177"/>
      <c r="TAW8" s="177"/>
      <c r="TAX8" s="177"/>
      <c r="TAY8" s="177"/>
      <c r="TAZ8" s="177"/>
      <c r="TBA8" s="177"/>
      <c r="TBB8" s="177"/>
      <c r="TBC8" s="177"/>
      <c r="TBD8" s="177"/>
      <c r="TBE8" s="177"/>
      <c r="TBF8" s="177"/>
      <c r="TBG8" s="177"/>
      <c r="TBH8" s="177"/>
      <c r="TBI8" s="177"/>
      <c r="TBJ8" s="177"/>
      <c r="TBK8" s="177"/>
      <c r="TBL8" s="177"/>
      <c r="TBM8" s="177"/>
      <c r="TBN8" s="177"/>
      <c r="TBO8" s="177"/>
      <c r="TBP8" s="177"/>
      <c r="TBQ8" s="177"/>
      <c r="TBR8" s="177"/>
      <c r="TBS8" s="177"/>
      <c r="TBT8" s="177"/>
      <c r="TBU8" s="177"/>
      <c r="TBV8" s="177"/>
      <c r="TBW8" s="177"/>
      <c r="TBX8" s="177"/>
      <c r="TBY8" s="177"/>
      <c r="TBZ8" s="177"/>
      <c r="TCA8" s="177"/>
      <c r="TCB8" s="177"/>
      <c r="TCC8" s="177"/>
      <c r="TCD8" s="177"/>
      <c r="TCE8" s="177"/>
      <c r="TCF8" s="177"/>
      <c r="TCG8" s="177"/>
      <c r="TCH8" s="177"/>
      <c r="TCI8" s="177"/>
      <c r="TCJ8" s="177"/>
      <c r="TCK8" s="177"/>
      <c r="TCL8" s="177"/>
      <c r="TCM8" s="177"/>
      <c r="TCN8" s="177"/>
      <c r="TCO8" s="177"/>
      <c r="TCP8" s="177"/>
      <c r="TCQ8" s="177"/>
      <c r="TCR8" s="177"/>
      <c r="TCS8" s="177"/>
      <c r="TCT8" s="177"/>
      <c r="TCU8" s="177"/>
      <c r="TCV8" s="177"/>
      <c r="TCW8" s="177"/>
      <c r="TCX8" s="177"/>
      <c r="TCY8" s="177"/>
      <c r="TCZ8" s="177"/>
      <c r="TDA8" s="177"/>
      <c r="TDB8" s="177"/>
      <c r="TDC8" s="177"/>
      <c r="TDD8" s="177"/>
      <c r="TDE8" s="177"/>
      <c r="TDF8" s="177"/>
      <c r="TDG8" s="177"/>
      <c r="TDH8" s="177"/>
      <c r="TDI8" s="177"/>
      <c r="TDJ8" s="177"/>
      <c r="TDK8" s="177"/>
      <c r="TDL8" s="177"/>
      <c r="TDM8" s="177"/>
      <c r="TDN8" s="177"/>
      <c r="TDO8" s="177"/>
      <c r="TDP8" s="177"/>
      <c r="TDQ8" s="177"/>
      <c r="TDR8" s="177"/>
      <c r="TDS8" s="177"/>
      <c r="TDT8" s="177"/>
      <c r="TDU8" s="177"/>
      <c r="TDV8" s="177"/>
      <c r="TDW8" s="177"/>
      <c r="TDX8" s="177"/>
      <c r="TDY8" s="177"/>
      <c r="TDZ8" s="177"/>
      <c r="TEA8" s="177"/>
      <c r="TEB8" s="177"/>
      <c r="TEC8" s="177"/>
      <c r="TED8" s="177"/>
      <c r="TEE8" s="177"/>
      <c r="TEF8" s="177"/>
      <c r="TEG8" s="177"/>
      <c r="TEH8" s="177"/>
      <c r="TEI8" s="177"/>
      <c r="TEJ8" s="177"/>
      <c r="TEK8" s="177"/>
      <c r="TEL8" s="177"/>
      <c r="TEM8" s="177"/>
      <c r="TEN8" s="177"/>
      <c r="TEO8" s="177"/>
      <c r="TEP8" s="177"/>
      <c r="TEQ8" s="177"/>
      <c r="TER8" s="177"/>
      <c r="TES8" s="177"/>
      <c r="TET8" s="177"/>
      <c r="TEU8" s="177"/>
      <c r="TEV8" s="177"/>
      <c r="TEW8" s="177"/>
      <c r="TEX8" s="177"/>
      <c r="TEY8" s="177"/>
      <c r="TEZ8" s="177"/>
      <c r="TFA8" s="177"/>
      <c r="TFB8" s="177"/>
      <c r="TFC8" s="177"/>
      <c r="TFD8" s="177"/>
      <c r="TFE8" s="177"/>
      <c r="TFF8" s="177"/>
      <c r="TFG8" s="177"/>
      <c r="TFH8" s="177"/>
      <c r="TFI8" s="177"/>
      <c r="TFJ8" s="177"/>
      <c r="TFK8" s="177"/>
      <c r="TFL8" s="177"/>
      <c r="TFM8" s="177"/>
      <c r="TFN8" s="177"/>
      <c r="TFO8" s="177"/>
      <c r="TFP8" s="177"/>
      <c r="TFQ8" s="177"/>
      <c r="TFR8" s="177"/>
      <c r="TFS8" s="177"/>
      <c r="TFT8" s="177"/>
      <c r="TFU8" s="177"/>
      <c r="TFV8" s="177"/>
      <c r="TFW8" s="177"/>
      <c r="TFX8" s="177"/>
      <c r="TFY8" s="177"/>
      <c r="TFZ8" s="177"/>
      <c r="TGA8" s="177"/>
      <c r="TGB8" s="177"/>
      <c r="TGC8" s="177"/>
      <c r="TGD8" s="177"/>
      <c r="TGE8" s="177"/>
      <c r="TGF8" s="177"/>
      <c r="TGG8" s="177"/>
      <c r="TGH8" s="177"/>
      <c r="TGI8" s="177"/>
      <c r="TGJ8" s="177"/>
      <c r="TGK8" s="177"/>
      <c r="TGL8" s="177"/>
      <c r="TGM8" s="177"/>
      <c r="TGN8" s="177"/>
      <c r="TGO8" s="177"/>
      <c r="TGP8" s="177"/>
      <c r="TGQ8" s="177"/>
      <c r="TGR8" s="177"/>
      <c r="TGS8" s="177"/>
      <c r="TGT8" s="177"/>
      <c r="TGU8" s="177"/>
      <c r="TGV8" s="177"/>
      <c r="TGW8" s="177"/>
      <c r="TGX8" s="177"/>
      <c r="TGY8" s="177"/>
      <c r="TGZ8" s="177"/>
      <c r="THA8" s="177"/>
      <c r="THB8" s="177"/>
      <c r="THC8" s="177"/>
      <c r="THD8" s="177"/>
      <c r="THE8" s="177"/>
      <c r="THF8" s="177"/>
      <c r="THG8" s="177"/>
      <c r="THH8" s="177"/>
      <c r="THI8" s="177"/>
      <c r="THJ8" s="177"/>
      <c r="THK8" s="177"/>
      <c r="THL8" s="177"/>
      <c r="THM8" s="177"/>
      <c r="THN8" s="177"/>
      <c r="THO8" s="177"/>
      <c r="THP8" s="177"/>
      <c r="THQ8" s="177"/>
      <c r="THR8" s="177"/>
      <c r="THS8" s="177"/>
      <c r="THT8" s="177"/>
      <c r="THU8" s="177"/>
      <c r="THV8" s="177"/>
      <c r="THW8" s="177"/>
      <c r="THX8" s="177"/>
      <c r="THY8" s="177"/>
      <c r="THZ8" s="177"/>
      <c r="TIA8" s="177"/>
      <c r="TIB8" s="177"/>
      <c r="TIC8" s="177"/>
      <c r="TID8" s="177"/>
      <c r="TIE8" s="177"/>
      <c r="TIF8" s="177"/>
      <c r="TIG8" s="177"/>
      <c r="TIH8" s="177"/>
      <c r="TII8" s="177"/>
      <c r="TIJ8" s="177"/>
      <c r="TIK8" s="177"/>
      <c r="TIL8" s="177"/>
      <c r="TIM8" s="177"/>
      <c r="TIN8" s="177"/>
      <c r="TIO8" s="177"/>
      <c r="TIP8" s="177"/>
      <c r="TIQ8" s="177"/>
      <c r="TIR8" s="177"/>
      <c r="TIS8" s="177"/>
      <c r="TIT8" s="177"/>
      <c r="TIU8" s="177"/>
      <c r="TIV8" s="177"/>
      <c r="TIW8" s="177"/>
      <c r="TIX8" s="177"/>
      <c r="TIY8" s="177"/>
      <c r="TIZ8" s="177"/>
      <c r="TJA8" s="177"/>
      <c r="TJB8" s="177"/>
      <c r="TJC8" s="177"/>
      <c r="TJD8" s="177"/>
      <c r="TJE8" s="177"/>
      <c r="TJF8" s="177"/>
      <c r="TJG8" s="177"/>
      <c r="TJH8" s="177"/>
      <c r="TJI8" s="177"/>
      <c r="TJJ8" s="177"/>
      <c r="TJK8" s="177"/>
      <c r="TJL8" s="177"/>
      <c r="TJM8" s="177"/>
      <c r="TJN8" s="177"/>
      <c r="TJO8" s="177"/>
      <c r="TJP8" s="177"/>
      <c r="TJQ8" s="177"/>
      <c r="TJR8" s="177"/>
      <c r="TJS8" s="177"/>
      <c r="TJT8" s="177"/>
      <c r="TJU8" s="177"/>
      <c r="TJV8" s="177"/>
      <c r="TJW8" s="177"/>
      <c r="TJX8" s="177"/>
      <c r="TJY8" s="177"/>
      <c r="TJZ8" s="177"/>
      <c r="TKA8" s="177"/>
      <c r="TKB8" s="177"/>
      <c r="TKC8" s="177"/>
      <c r="TKD8" s="177"/>
      <c r="TKE8" s="177"/>
      <c r="TKF8" s="177"/>
      <c r="TKG8" s="177"/>
      <c r="TKH8" s="177"/>
      <c r="TKI8" s="177"/>
      <c r="TKJ8" s="177"/>
      <c r="TKK8" s="177"/>
      <c r="TKL8" s="177"/>
      <c r="TKM8" s="177"/>
      <c r="TKN8" s="177"/>
      <c r="TKO8" s="177"/>
      <c r="TKP8" s="177"/>
      <c r="TKQ8" s="177"/>
      <c r="TKR8" s="177"/>
      <c r="TKS8" s="177"/>
      <c r="TKT8" s="177"/>
      <c r="TKU8" s="177"/>
      <c r="TKV8" s="177"/>
      <c r="TKW8" s="177"/>
      <c r="TKX8" s="177"/>
      <c r="TKY8" s="177"/>
      <c r="TKZ8" s="177"/>
      <c r="TLA8" s="177"/>
      <c r="TLB8" s="177"/>
      <c r="TLC8" s="177"/>
      <c r="TLD8" s="177"/>
      <c r="TLE8" s="177"/>
      <c r="TLF8" s="177"/>
      <c r="TLG8" s="177"/>
      <c r="TLH8" s="177"/>
      <c r="TLI8" s="177"/>
      <c r="TLJ8" s="177"/>
      <c r="TLK8" s="177"/>
      <c r="TLL8" s="177"/>
      <c r="TLM8" s="177"/>
      <c r="TLN8" s="177"/>
      <c r="TLO8" s="177"/>
      <c r="TLP8" s="177"/>
      <c r="TLQ8" s="177"/>
      <c r="TLR8" s="177"/>
      <c r="TLS8" s="177"/>
      <c r="TLT8" s="177"/>
      <c r="TLU8" s="177"/>
      <c r="TLV8" s="177"/>
      <c r="TLW8" s="177"/>
      <c r="TLX8" s="177"/>
      <c r="TLY8" s="177"/>
      <c r="TLZ8" s="177"/>
      <c r="TMA8" s="177"/>
      <c r="TMB8" s="177"/>
      <c r="TMC8" s="177"/>
      <c r="TMD8" s="177"/>
      <c r="TME8" s="177"/>
      <c r="TMF8" s="177"/>
      <c r="TMG8" s="177"/>
      <c r="TMH8" s="177"/>
      <c r="TMI8" s="177"/>
      <c r="TMJ8" s="177"/>
      <c r="TMK8" s="177"/>
      <c r="TML8" s="177"/>
      <c r="TMM8" s="177"/>
      <c r="TMN8" s="177"/>
      <c r="TMO8" s="177"/>
      <c r="TMP8" s="177"/>
      <c r="TMQ8" s="177"/>
      <c r="TMR8" s="177"/>
      <c r="TMS8" s="177"/>
      <c r="TMT8" s="177"/>
      <c r="TMU8" s="177"/>
      <c r="TMV8" s="177"/>
      <c r="TMW8" s="177"/>
      <c r="TMX8" s="177"/>
      <c r="TMY8" s="177"/>
      <c r="TMZ8" s="177"/>
      <c r="TNA8" s="177"/>
      <c r="TNB8" s="177"/>
      <c r="TNC8" s="177"/>
      <c r="TND8" s="177"/>
      <c r="TNE8" s="177"/>
      <c r="TNF8" s="177"/>
      <c r="TNG8" s="177"/>
      <c r="TNH8" s="177"/>
      <c r="TNI8" s="177"/>
      <c r="TNJ8" s="177"/>
      <c r="TNK8" s="177"/>
      <c r="TNL8" s="177"/>
      <c r="TNM8" s="177"/>
      <c r="TNN8" s="177"/>
      <c r="TNO8" s="177"/>
      <c r="TNP8" s="177"/>
      <c r="TNQ8" s="177"/>
      <c r="TNR8" s="177"/>
      <c r="TNS8" s="177"/>
      <c r="TNT8" s="177"/>
      <c r="TNU8" s="177"/>
      <c r="TNV8" s="177"/>
      <c r="TNW8" s="177"/>
      <c r="TNX8" s="177"/>
      <c r="TNY8" s="177"/>
      <c r="TNZ8" s="177"/>
      <c r="TOA8" s="177"/>
      <c r="TOB8" s="177"/>
      <c r="TOC8" s="177"/>
      <c r="TOD8" s="177"/>
      <c r="TOE8" s="177"/>
      <c r="TOF8" s="177"/>
      <c r="TOG8" s="177"/>
      <c r="TOH8" s="177"/>
      <c r="TOI8" s="177"/>
      <c r="TOJ8" s="177"/>
      <c r="TOK8" s="177"/>
      <c r="TOL8" s="177"/>
      <c r="TOM8" s="177"/>
      <c r="TON8" s="177"/>
      <c r="TOO8" s="177"/>
      <c r="TOP8" s="177"/>
      <c r="TOQ8" s="177"/>
      <c r="TOR8" s="177"/>
      <c r="TOS8" s="177"/>
      <c r="TOT8" s="177"/>
      <c r="TOU8" s="177"/>
      <c r="TOV8" s="177"/>
      <c r="TOW8" s="177"/>
      <c r="TOX8" s="177"/>
      <c r="TOY8" s="177"/>
      <c r="TOZ8" s="177"/>
      <c r="TPA8" s="177"/>
      <c r="TPB8" s="177"/>
      <c r="TPC8" s="177"/>
      <c r="TPD8" s="177"/>
      <c r="TPE8" s="177"/>
      <c r="TPF8" s="177"/>
      <c r="TPG8" s="177"/>
      <c r="TPH8" s="177"/>
      <c r="TPI8" s="177"/>
      <c r="TPJ8" s="177"/>
      <c r="TPK8" s="177"/>
      <c r="TPL8" s="177"/>
      <c r="TPM8" s="177"/>
      <c r="TPN8" s="177"/>
      <c r="TPO8" s="177"/>
      <c r="TPP8" s="177"/>
      <c r="TPQ8" s="177"/>
      <c r="TPR8" s="177"/>
      <c r="TPS8" s="177"/>
      <c r="TPT8" s="177"/>
      <c r="TPU8" s="177"/>
      <c r="TPV8" s="177"/>
      <c r="TPW8" s="177"/>
      <c r="TPX8" s="177"/>
      <c r="TPY8" s="177"/>
      <c r="TPZ8" s="177"/>
      <c r="TQA8" s="177"/>
      <c r="TQB8" s="177"/>
      <c r="TQC8" s="177"/>
      <c r="TQD8" s="177"/>
      <c r="TQE8" s="177"/>
      <c r="TQF8" s="177"/>
      <c r="TQG8" s="177"/>
      <c r="TQH8" s="177"/>
      <c r="TQI8" s="177"/>
      <c r="TQJ8" s="177"/>
      <c r="TQK8" s="177"/>
      <c r="TQL8" s="177"/>
      <c r="TQM8" s="177"/>
      <c r="TQN8" s="177"/>
      <c r="TQO8" s="177"/>
      <c r="TQP8" s="177"/>
      <c r="TQQ8" s="177"/>
      <c r="TQR8" s="177"/>
      <c r="TQS8" s="177"/>
      <c r="TQT8" s="177"/>
      <c r="TQU8" s="177"/>
      <c r="TQV8" s="177"/>
      <c r="TQW8" s="177"/>
      <c r="TQX8" s="177"/>
      <c r="TQY8" s="177"/>
      <c r="TQZ8" s="177"/>
      <c r="TRA8" s="177"/>
      <c r="TRB8" s="177"/>
      <c r="TRC8" s="177"/>
      <c r="TRD8" s="177"/>
      <c r="TRE8" s="177"/>
      <c r="TRF8" s="177"/>
      <c r="TRG8" s="177"/>
      <c r="TRH8" s="177"/>
      <c r="TRI8" s="177"/>
      <c r="TRJ8" s="177"/>
      <c r="TRK8" s="177"/>
      <c r="TRL8" s="177"/>
      <c r="TRM8" s="177"/>
      <c r="TRN8" s="177"/>
      <c r="TRO8" s="177"/>
      <c r="TRP8" s="177"/>
      <c r="TRQ8" s="177"/>
      <c r="TRR8" s="177"/>
      <c r="TRS8" s="177"/>
      <c r="TRT8" s="177"/>
      <c r="TRU8" s="177"/>
      <c r="TRV8" s="177"/>
      <c r="TRW8" s="177"/>
      <c r="TRX8" s="177"/>
      <c r="TRY8" s="177"/>
      <c r="TRZ8" s="177"/>
      <c r="TSA8" s="177"/>
      <c r="TSB8" s="177"/>
      <c r="TSC8" s="177"/>
      <c r="TSD8" s="177"/>
      <c r="TSE8" s="177"/>
      <c r="TSF8" s="177"/>
      <c r="TSG8" s="177"/>
      <c r="TSH8" s="177"/>
      <c r="TSI8" s="177"/>
      <c r="TSJ8" s="177"/>
      <c r="TSK8" s="177"/>
      <c r="TSL8" s="177"/>
      <c r="TSM8" s="177"/>
      <c r="TSN8" s="177"/>
      <c r="TSO8" s="177"/>
      <c r="TSP8" s="177"/>
      <c r="TSQ8" s="177"/>
      <c r="TSR8" s="177"/>
      <c r="TSS8" s="177"/>
      <c r="TST8" s="177"/>
      <c r="TSU8" s="177"/>
      <c r="TSV8" s="177"/>
      <c r="TSW8" s="177"/>
      <c r="TSX8" s="177"/>
      <c r="TSY8" s="177"/>
      <c r="TSZ8" s="177"/>
      <c r="TTA8" s="177"/>
      <c r="TTB8" s="177"/>
      <c r="TTC8" s="177"/>
      <c r="TTD8" s="177"/>
      <c r="TTE8" s="177"/>
      <c r="TTF8" s="177"/>
      <c r="TTG8" s="177"/>
      <c r="TTH8" s="177"/>
      <c r="TTI8" s="177"/>
      <c r="TTJ8" s="177"/>
      <c r="TTK8" s="177"/>
      <c r="TTL8" s="177"/>
      <c r="TTM8" s="177"/>
      <c r="TTN8" s="177"/>
      <c r="TTO8" s="177"/>
      <c r="TTP8" s="177"/>
      <c r="TTQ8" s="177"/>
      <c r="TTR8" s="177"/>
      <c r="TTS8" s="177"/>
      <c r="TTT8" s="177"/>
      <c r="TTU8" s="177"/>
      <c r="TTV8" s="177"/>
      <c r="TTW8" s="177"/>
      <c r="TTX8" s="177"/>
      <c r="TTY8" s="177"/>
      <c r="TTZ8" s="177"/>
      <c r="TUA8" s="177"/>
      <c r="TUB8" s="177"/>
      <c r="TUC8" s="177"/>
      <c r="TUD8" s="177"/>
      <c r="TUE8" s="177"/>
      <c r="TUF8" s="177"/>
      <c r="TUG8" s="177"/>
      <c r="TUH8" s="177"/>
      <c r="TUI8" s="177"/>
      <c r="TUJ8" s="177"/>
      <c r="TUK8" s="177"/>
      <c r="TUL8" s="177"/>
      <c r="TUM8" s="177"/>
      <c r="TUN8" s="177"/>
      <c r="TUO8" s="177"/>
      <c r="TUP8" s="177"/>
      <c r="TUQ8" s="177"/>
      <c r="TUR8" s="177"/>
      <c r="TUS8" s="177"/>
      <c r="TUT8" s="177"/>
      <c r="TUU8" s="177"/>
      <c r="TUV8" s="177"/>
      <c r="TUW8" s="177"/>
      <c r="TUX8" s="177"/>
      <c r="TUY8" s="177"/>
      <c r="TUZ8" s="177"/>
      <c r="TVA8" s="177"/>
      <c r="TVB8" s="177"/>
      <c r="TVC8" s="177"/>
      <c r="TVD8" s="177"/>
      <c r="TVE8" s="177"/>
      <c r="TVF8" s="177"/>
      <c r="TVG8" s="177"/>
      <c r="TVH8" s="177"/>
      <c r="TVI8" s="177"/>
      <c r="TVJ8" s="177"/>
      <c r="TVK8" s="177"/>
      <c r="TVL8" s="177"/>
      <c r="TVM8" s="177"/>
      <c r="TVN8" s="177"/>
      <c r="TVO8" s="177"/>
      <c r="TVP8" s="177"/>
      <c r="TVQ8" s="177"/>
      <c r="TVR8" s="177"/>
      <c r="TVS8" s="177"/>
      <c r="TVT8" s="177"/>
      <c r="TVU8" s="177"/>
      <c r="TVV8" s="177"/>
      <c r="TVW8" s="177"/>
      <c r="TVX8" s="177"/>
      <c r="TVY8" s="177"/>
      <c r="TVZ8" s="177"/>
      <c r="TWA8" s="177"/>
      <c r="TWB8" s="177"/>
      <c r="TWC8" s="177"/>
      <c r="TWD8" s="177"/>
      <c r="TWE8" s="177"/>
      <c r="TWF8" s="177"/>
      <c r="TWG8" s="177"/>
      <c r="TWH8" s="177"/>
      <c r="TWI8" s="177"/>
      <c r="TWJ8" s="177"/>
      <c r="TWK8" s="177"/>
      <c r="TWL8" s="177"/>
      <c r="TWM8" s="177"/>
      <c r="TWN8" s="177"/>
      <c r="TWO8" s="177"/>
      <c r="TWP8" s="177"/>
      <c r="TWQ8" s="177"/>
      <c r="TWR8" s="177"/>
      <c r="TWS8" s="177"/>
      <c r="TWT8" s="177"/>
      <c r="TWU8" s="177"/>
      <c r="TWV8" s="177"/>
      <c r="TWW8" s="177"/>
      <c r="TWX8" s="177"/>
      <c r="TWY8" s="177"/>
      <c r="TWZ8" s="177"/>
      <c r="TXA8" s="177"/>
      <c r="TXB8" s="177"/>
      <c r="TXC8" s="177"/>
      <c r="TXD8" s="177"/>
      <c r="TXE8" s="177"/>
      <c r="TXF8" s="177"/>
      <c r="TXG8" s="177"/>
      <c r="TXH8" s="177"/>
      <c r="TXI8" s="177"/>
      <c r="TXJ8" s="177"/>
      <c r="TXK8" s="177"/>
      <c r="TXL8" s="177"/>
      <c r="TXM8" s="177"/>
      <c r="TXN8" s="177"/>
      <c r="TXO8" s="177"/>
      <c r="TXP8" s="177"/>
      <c r="TXQ8" s="177"/>
      <c r="TXR8" s="177"/>
      <c r="TXS8" s="177"/>
      <c r="TXT8" s="177"/>
      <c r="TXU8" s="177"/>
      <c r="TXV8" s="177"/>
      <c r="TXW8" s="177"/>
      <c r="TXX8" s="177"/>
      <c r="TXY8" s="177"/>
      <c r="TXZ8" s="177"/>
      <c r="TYA8" s="177"/>
      <c r="TYB8" s="177"/>
      <c r="TYC8" s="177"/>
      <c r="TYD8" s="177"/>
      <c r="TYE8" s="177"/>
      <c r="TYF8" s="177"/>
      <c r="TYG8" s="177"/>
      <c r="TYH8" s="177"/>
      <c r="TYI8" s="177"/>
      <c r="TYJ8" s="177"/>
      <c r="TYK8" s="177"/>
      <c r="TYL8" s="177"/>
      <c r="TYM8" s="177"/>
      <c r="TYN8" s="177"/>
      <c r="TYO8" s="177"/>
      <c r="TYP8" s="177"/>
      <c r="TYQ8" s="177"/>
      <c r="TYR8" s="177"/>
      <c r="TYS8" s="177"/>
      <c r="TYT8" s="177"/>
      <c r="TYU8" s="177"/>
      <c r="TYV8" s="177"/>
      <c r="TYW8" s="177"/>
      <c r="TYX8" s="177"/>
      <c r="TYY8" s="177"/>
      <c r="TYZ8" s="177"/>
      <c r="TZA8" s="177"/>
      <c r="TZB8" s="177"/>
      <c r="TZC8" s="177"/>
      <c r="TZD8" s="177"/>
      <c r="TZE8" s="177"/>
      <c r="TZF8" s="177"/>
      <c r="TZG8" s="177"/>
      <c r="TZH8" s="177"/>
      <c r="TZI8" s="177"/>
      <c r="TZJ8" s="177"/>
      <c r="TZK8" s="177"/>
      <c r="TZL8" s="177"/>
      <c r="TZM8" s="177"/>
      <c r="TZN8" s="177"/>
      <c r="TZO8" s="177"/>
      <c r="TZP8" s="177"/>
      <c r="TZQ8" s="177"/>
      <c r="TZR8" s="177"/>
      <c r="TZS8" s="177"/>
      <c r="TZT8" s="177"/>
      <c r="TZU8" s="177"/>
      <c r="TZV8" s="177"/>
      <c r="TZW8" s="177"/>
      <c r="TZX8" s="177"/>
      <c r="TZY8" s="177"/>
      <c r="TZZ8" s="177"/>
      <c r="UAA8" s="177"/>
      <c r="UAB8" s="177"/>
      <c r="UAC8" s="177"/>
      <c r="UAD8" s="177"/>
      <c r="UAE8" s="177"/>
      <c r="UAF8" s="177"/>
      <c r="UAG8" s="177"/>
      <c r="UAH8" s="177"/>
      <c r="UAI8" s="177"/>
      <c r="UAJ8" s="177"/>
      <c r="UAK8" s="177"/>
      <c r="UAL8" s="177"/>
      <c r="UAM8" s="177"/>
      <c r="UAN8" s="177"/>
      <c r="UAO8" s="177"/>
      <c r="UAP8" s="177"/>
      <c r="UAQ8" s="177"/>
      <c r="UAR8" s="177"/>
      <c r="UAS8" s="177"/>
      <c r="UAT8" s="177"/>
      <c r="UAU8" s="177"/>
      <c r="UAV8" s="177"/>
      <c r="UAW8" s="177"/>
      <c r="UAX8" s="177"/>
      <c r="UAY8" s="177"/>
      <c r="UAZ8" s="177"/>
      <c r="UBA8" s="177"/>
      <c r="UBB8" s="177"/>
      <c r="UBC8" s="177"/>
      <c r="UBD8" s="177"/>
      <c r="UBE8" s="177"/>
      <c r="UBF8" s="177"/>
      <c r="UBG8" s="177"/>
      <c r="UBH8" s="177"/>
      <c r="UBI8" s="177"/>
      <c r="UBJ8" s="177"/>
      <c r="UBK8" s="177"/>
      <c r="UBL8" s="177"/>
      <c r="UBM8" s="177"/>
      <c r="UBN8" s="177"/>
      <c r="UBO8" s="177"/>
      <c r="UBP8" s="177"/>
      <c r="UBQ8" s="177"/>
      <c r="UBR8" s="177"/>
      <c r="UBS8" s="177"/>
      <c r="UBT8" s="177"/>
      <c r="UBU8" s="177"/>
      <c r="UBV8" s="177"/>
      <c r="UBW8" s="177"/>
      <c r="UBX8" s="177"/>
      <c r="UBY8" s="177"/>
      <c r="UBZ8" s="177"/>
      <c r="UCA8" s="177"/>
      <c r="UCB8" s="177"/>
      <c r="UCC8" s="177"/>
      <c r="UCD8" s="177"/>
      <c r="UCE8" s="177"/>
      <c r="UCF8" s="177"/>
      <c r="UCG8" s="177"/>
      <c r="UCH8" s="177"/>
      <c r="UCI8" s="177"/>
      <c r="UCJ8" s="177"/>
      <c r="UCK8" s="177"/>
      <c r="UCL8" s="177"/>
      <c r="UCM8" s="177"/>
      <c r="UCN8" s="177"/>
      <c r="UCO8" s="177"/>
      <c r="UCP8" s="177"/>
      <c r="UCQ8" s="177"/>
      <c r="UCR8" s="177"/>
      <c r="UCS8" s="177"/>
      <c r="UCT8" s="177"/>
      <c r="UCU8" s="177"/>
      <c r="UCV8" s="177"/>
      <c r="UCW8" s="177"/>
      <c r="UCX8" s="177"/>
      <c r="UCY8" s="177"/>
      <c r="UCZ8" s="177"/>
      <c r="UDA8" s="177"/>
      <c r="UDB8" s="177"/>
      <c r="UDC8" s="177"/>
      <c r="UDD8" s="177"/>
      <c r="UDE8" s="177"/>
      <c r="UDF8" s="177"/>
      <c r="UDG8" s="177"/>
      <c r="UDH8" s="177"/>
      <c r="UDI8" s="177"/>
      <c r="UDJ8" s="177"/>
      <c r="UDK8" s="177"/>
      <c r="UDL8" s="177"/>
      <c r="UDM8" s="177"/>
      <c r="UDN8" s="177"/>
      <c r="UDO8" s="177"/>
      <c r="UDP8" s="177"/>
      <c r="UDQ8" s="177"/>
      <c r="UDR8" s="177"/>
      <c r="UDS8" s="177"/>
      <c r="UDT8" s="177"/>
      <c r="UDU8" s="177"/>
      <c r="UDV8" s="177"/>
      <c r="UDW8" s="177"/>
      <c r="UDX8" s="177"/>
      <c r="UDY8" s="177"/>
      <c r="UDZ8" s="177"/>
      <c r="UEA8" s="177"/>
      <c r="UEB8" s="177"/>
      <c r="UEC8" s="177"/>
      <c r="UED8" s="177"/>
      <c r="UEE8" s="177"/>
      <c r="UEF8" s="177"/>
      <c r="UEG8" s="177"/>
      <c r="UEH8" s="177"/>
      <c r="UEI8" s="177"/>
      <c r="UEJ8" s="177"/>
      <c r="UEK8" s="177"/>
      <c r="UEL8" s="177"/>
      <c r="UEM8" s="177"/>
      <c r="UEN8" s="177"/>
      <c r="UEO8" s="177"/>
      <c r="UEP8" s="177"/>
      <c r="UEQ8" s="177"/>
      <c r="UER8" s="177"/>
      <c r="UES8" s="177"/>
      <c r="UET8" s="177"/>
      <c r="UEU8" s="177"/>
      <c r="UEV8" s="177"/>
      <c r="UEW8" s="177"/>
      <c r="UEX8" s="177"/>
      <c r="UEY8" s="177"/>
      <c r="UEZ8" s="177"/>
      <c r="UFA8" s="177"/>
      <c r="UFB8" s="177"/>
      <c r="UFC8" s="177"/>
      <c r="UFD8" s="177"/>
      <c r="UFE8" s="177"/>
      <c r="UFF8" s="177"/>
      <c r="UFG8" s="177"/>
      <c r="UFH8" s="177"/>
      <c r="UFI8" s="177"/>
      <c r="UFJ8" s="177"/>
      <c r="UFK8" s="177"/>
      <c r="UFL8" s="177"/>
      <c r="UFM8" s="177"/>
      <c r="UFN8" s="177"/>
      <c r="UFO8" s="177"/>
      <c r="UFP8" s="177"/>
      <c r="UFQ8" s="177"/>
      <c r="UFR8" s="177"/>
      <c r="UFS8" s="177"/>
      <c r="UFT8" s="177"/>
      <c r="UFU8" s="177"/>
      <c r="UFV8" s="177"/>
      <c r="UFW8" s="177"/>
      <c r="UFX8" s="177"/>
      <c r="UFY8" s="177"/>
      <c r="UFZ8" s="177"/>
      <c r="UGA8" s="177"/>
      <c r="UGB8" s="177"/>
      <c r="UGC8" s="177"/>
      <c r="UGD8" s="177"/>
      <c r="UGE8" s="177"/>
      <c r="UGF8" s="177"/>
      <c r="UGG8" s="177"/>
      <c r="UGH8" s="177"/>
      <c r="UGI8" s="177"/>
      <c r="UGJ8" s="177"/>
      <c r="UGK8" s="177"/>
      <c r="UGL8" s="177"/>
      <c r="UGM8" s="177"/>
      <c r="UGN8" s="177"/>
      <c r="UGO8" s="177"/>
      <c r="UGP8" s="177"/>
      <c r="UGQ8" s="177"/>
      <c r="UGR8" s="177"/>
      <c r="UGS8" s="177"/>
      <c r="UGT8" s="177"/>
      <c r="UGU8" s="177"/>
      <c r="UGV8" s="177"/>
      <c r="UGW8" s="177"/>
      <c r="UGX8" s="177"/>
      <c r="UGY8" s="177"/>
      <c r="UGZ8" s="177"/>
      <c r="UHA8" s="177"/>
      <c r="UHB8" s="177"/>
      <c r="UHC8" s="177"/>
      <c r="UHD8" s="177"/>
      <c r="UHE8" s="177"/>
      <c r="UHF8" s="177"/>
      <c r="UHG8" s="177"/>
      <c r="UHH8" s="177"/>
      <c r="UHI8" s="177"/>
      <c r="UHJ8" s="177"/>
      <c r="UHK8" s="177"/>
      <c r="UHL8" s="177"/>
      <c r="UHM8" s="177"/>
      <c r="UHN8" s="177"/>
      <c r="UHO8" s="177"/>
      <c r="UHP8" s="177"/>
      <c r="UHQ8" s="177"/>
      <c r="UHR8" s="177"/>
      <c r="UHS8" s="177"/>
      <c r="UHT8" s="177"/>
      <c r="UHU8" s="177"/>
      <c r="UHV8" s="177"/>
      <c r="UHW8" s="177"/>
      <c r="UHX8" s="177"/>
      <c r="UHY8" s="177"/>
      <c r="UHZ8" s="177"/>
      <c r="UIA8" s="177"/>
      <c r="UIB8" s="177"/>
      <c r="UIC8" s="177"/>
      <c r="UID8" s="177"/>
      <c r="UIE8" s="177"/>
      <c r="UIF8" s="177"/>
      <c r="UIG8" s="177"/>
      <c r="UIH8" s="177"/>
      <c r="UII8" s="177"/>
      <c r="UIJ8" s="177"/>
      <c r="UIK8" s="177"/>
      <c r="UIL8" s="177"/>
      <c r="UIM8" s="177"/>
      <c r="UIN8" s="177"/>
      <c r="UIO8" s="177"/>
      <c r="UIP8" s="177"/>
      <c r="UIQ8" s="177"/>
      <c r="UIR8" s="177"/>
      <c r="UIS8" s="177"/>
      <c r="UIT8" s="177"/>
      <c r="UIU8" s="177"/>
      <c r="UIV8" s="177"/>
      <c r="UIW8" s="177"/>
      <c r="UIX8" s="177"/>
      <c r="UIY8" s="177"/>
      <c r="UIZ8" s="177"/>
      <c r="UJA8" s="177"/>
      <c r="UJB8" s="177"/>
      <c r="UJC8" s="177"/>
      <c r="UJD8" s="177"/>
      <c r="UJE8" s="177"/>
      <c r="UJF8" s="177"/>
      <c r="UJG8" s="177"/>
      <c r="UJH8" s="177"/>
      <c r="UJI8" s="177"/>
      <c r="UJJ8" s="177"/>
      <c r="UJK8" s="177"/>
      <c r="UJL8" s="177"/>
      <c r="UJM8" s="177"/>
      <c r="UJN8" s="177"/>
      <c r="UJO8" s="177"/>
      <c r="UJP8" s="177"/>
      <c r="UJQ8" s="177"/>
      <c r="UJR8" s="177"/>
      <c r="UJS8" s="177"/>
      <c r="UJT8" s="177"/>
      <c r="UJU8" s="177"/>
      <c r="UJV8" s="177"/>
      <c r="UJW8" s="177"/>
      <c r="UJX8" s="177"/>
      <c r="UJY8" s="177"/>
      <c r="UJZ8" s="177"/>
      <c r="UKA8" s="177"/>
      <c r="UKB8" s="177"/>
      <c r="UKC8" s="177"/>
      <c r="UKD8" s="177"/>
      <c r="UKE8" s="177"/>
      <c r="UKF8" s="177"/>
      <c r="UKG8" s="177"/>
      <c r="UKH8" s="177"/>
      <c r="UKI8" s="177"/>
      <c r="UKJ8" s="177"/>
      <c r="UKK8" s="177"/>
      <c r="UKL8" s="177"/>
      <c r="UKM8" s="177"/>
      <c r="UKN8" s="177"/>
      <c r="UKO8" s="177"/>
      <c r="UKP8" s="177"/>
      <c r="UKQ8" s="177"/>
      <c r="UKR8" s="177"/>
      <c r="UKS8" s="177"/>
      <c r="UKT8" s="177"/>
      <c r="UKU8" s="177"/>
      <c r="UKV8" s="177"/>
      <c r="UKW8" s="177"/>
      <c r="UKX8" s="177"/>
      <c r="UKY8" s="177"/>
      <c r="UKZ8" s="177"/>
      <c r="ULA8" s="177"/>
      <c r="ULB8" s="177"/>
      <c r="ULC8" s="177"/>
      <c r="ULD8" s="177"/>
      <c r="ULE8" s="177"/>
      <c r="ULF8" s="177"/>
      <c r="ULG8" s="177"/>
      <c r="ULH8" s="177"/>
      <c r="ULI8" s="177"/>
      <c r="ULJ8" s="177"/>
      <c r="ULK8" s="177"/>
      <c r="ULL8" s="177"/>
      <c r="ULM8" s="177"/>
      <c r="ULN8" s="177"/>
      <c r="ULO8" s="177"/>
      <c r="ULP8" s="177"/>
      <c r="ULQ8" s="177"/>
      <c r="ULR8" s="177"/>
      <c r="ULS8" s="177"/>
      <c r="ULT8" s="177"/>
      <c r="ULU8" s="177"/>
      <c r="ULV8" s="177"/>
      <c r="ULW8" s="177"/>
      <c r="ULX8" s="177"/>
      <c r="ULY8" s="177"/>
      <c r="ULZ8" s="177"/>
      <c r="UMA8" s="177"/>
      <c r="UMB8" s="177"/>
      <c r="UMC8" s="177"/>
      <c r="UMD8" s="177"/>
      <c r="UME8" s="177"/>
      <c r="UMF8" s="177"/>
      <c r="UMG8" s="177"/>
      <c r="UMH8" s="177"/>
      <c r="UMI8" s="177"/>
      <c r="UMJ8" s="177"/>
      <c r="UMK8" s="177"/>
      <c r="UML8" s="177"/>
      <c r="UMM8" s="177"/>
      <c r="UMN8" s="177"/>
      <c r="UMO8" s="177"/>
      <c r="UMP8" s="177"/>
      <c r="UMQ8" s="177"/>
      <c r="UMR8" s="177"/>
      <c r="UMS8" s="177"/>
      <c r="UMT8" s="177"/>
      <c r="UMU8" s="177"/>
      <c r="UMV8" s="177"/>
      <c r="UMW8" s="177"/>
      <c r="UMX8" s="177"/>
      <c r="UMY8" s="177"/>
      <c r="UMZ8" s="177"/>
      <c r="UNA8" s="177"/>
      <c r="UNB8" s="177"/>
      <c r="UNC8" s="177"/>
      <c r="UND8" s="177"/>
      <c r="UNE8" s="177"/>
      <c r="UNF8" s="177"/>
      <c r="UNG8" s="177"/>
      <c r="UNH8" s="177"/>
      <c r="UNI8" s="177"/>
      <c r="UNJ8" s="177"/>
      <c r="UNK8" s="177"/>
      <c r="UNL8" s="177"/>
      <c r="UNM8" s="177"/>
      <c r="UNN8" s="177"/>
      <c r="UNO8" s="177"/>
      <c r="UNP8" s="177"/>
      <c r="UNQ8" s="177"/>
      <c r="UNR8" s="177"/>
      <c r="UNS8" s="177"/>
      <c r="UNT8" s="177"/>
      <c r="UNU8" s="177"/>
      <c r="UNV8" s="177"/>
      <c r="UNW8" s="177"/>
      <c r="UNX8" s="177"/>
      <c r="UNY8" s="177"/>
      <c r="UNZ8" s="177"/>
      <c r="UOA8" s="177"/>
      <c r="UOB8" s="177"/>
      <c r="UOC8" s="177"/>
      <c r="UOD8" s="177"/>
      <c r="UOE8" s="177"/>
      <c r="UOF8" s="177"/>
      <c r="UOG8" s="177"/>
      <c r="UOH8" s="177"/>
      <c r="UOI8" s="177"/>
      <c r="UOJ8" s="177"/>
      <c r="UOK8" s="177"/>
      <c r="UOL8" s="177"/>
      <c r="UOM8" s="177"/>
      <c r="UON8" s="177"/>
      <c r="UOO8" s="177"/>
      <c r="UOP8" s="177"/>
      <c r="UOQ8" s="177"/>
      <c r="UOR8" s="177"/>
      <c r="UOS8" s="177"/>
      <c r="UOT8" s="177"/>
      <c r="UOU8" s="177"/>
      <c r="UOV8" s="177"/>
      <c r="UOW8" s="177"/>
      <c r="UOX8" s="177"/>
      <c r="UOY8" s="177"/>
      <c r="UOZ8" s="177"/>
      <c r="UPA8" s="177"/>
      <c r="UPB8" s="177"/>
      <c r="UPC8" s="177"/>
      <c r="UPD8" s="177"/>
      <c r="UPE8" s="177"/>
      <c r="UPF8" s="177"/>
      <c r="UPG8" s="177"/>
      <c r="UPH8" s="177"/>
      <c r="UPI8" s="177"/>
      <c r="UPJ8" s="177"/>
      <c r="UPK8" s="177"/>
      <c r="UPL8" s="177"/>
      <c r="UPM8" s="177"/>
      <c r="UPN8" s="177"/>
      <c r="UPO8" s="177"/>
      <c r="UPP8" s="177"/>
      <c r="UPQ8" s="177"/>
      <c r="UPR8" s="177"/>
      <c r="UPS8" s="177"/>
      <c r="UPT8" s="177"/>
      <c r="UPU8" s="177"/>
      <c r="UPV8" s="177"/>
      <c r="UPW8" s="177"/>
      <c r="UPX8" s="177"/>
      <c r="UPY8" s="177"/>
      <c r="UPZ8" s="177"/>
      <c r="UQA8" s="177"/>
      <c r="UQB8" s="177"/>
      <c r="UQC8" s="177"/>
      <c r="UQD8" s="177"/>
      <c r="UQE8" s="177"/>
      <c r="UQF8" s="177"/>
      <c r="UQG8" s="177"/>
      <c r="UQH8" s="177"/>
      <c r="UQI8" s="177"/>
      <c r="UQJ8" s="177"/>
      <c r="UQK8" s="177"/>
      <c r="UQL8" s="177"/>
      <c r="UQM8" s="177"/>
      <c r="UQN8" s="177"/>
      <c r="UQO8" s="177"/>
      <c r="UQP8" s="177"/>
      <c r="UQQ8" s="177"/>
      <c r="UQR8" s="177"/>
      <c r="UQS8" s="177"/>
      <c r="UQT8" s="177"/>
      <c r="UQU8" s="177"/>
      <c r="UQV8" s="177"/>
      <c r="UQW8" s="177"/>
      <c r="UQX8" s="177"/>
      <c r="UQY8" s="177"/>
      <c r="UQZ8" s="177"/>
      <c r="URA8" s="177"/>
      <c r="URB8" s="177"/>
      <c r="URC8" s="177"/>
      <c r="URD8" s="177"/>
      <c r="URE8" s="177"/>
      <c r="URF8" s="177"/>
      <c r="URG8" s="177"/>
      <c r="URH8" s="177"/>
      <c r="URI8" s="177"/>
      <c r="URJ8" s="177"/>
      <c r="URK8" s="177"/>
      <c r="URL8" s="177"/>
      <c r="URM8" s="177"/>
      <c r="URN8" s="177"/>
      <c r="URO8" s="177"/>
      <c r="URP8" s="177"/>
      <c r="URQ8" s="177"/>
      <c r="URR8" s="177"/>
      <c r="URS8" s="177"/>
      <c r="URT8" s="177"/>
      <c r="URU8" s="177"/>
      <c r="URV8" s="177"/>
      <c r="URW8" s="177"/>
      <c r="URX8" s="177"/>
      <c r="URY8" s="177"/>
      <c r="URZ8" s="177"/>
      <c r="USA8" s="177"/>
      <c r="USB8" s="177"/>
      <c r="USC8" s="177"/>
      <c r="USD8" s="177"/>
      <c r="USE8" s="177"/>
      <c r="USF8" s="177"/>
      <c r="USG8" s="177"/>
      <c r="USH8" s="177"/>
      <c r="USI8" s="177"/>
      <c r="USJ8" s="177"/>
      <c r="USK8" s="177"/>
      <c r="USL8" s="177"/>
      <c r="USM8" s="177"/>
      <c r="USN8" s="177"/>
      <c r="USO8" s="177"/>
      <c r="USP8" s="177"/>
      <c r="USQ8" s="177"/>
      <c r="USR8" s="177"/>
      <c r="USS8" s="177"/>
      <c r="UST8" s="177"/>
      <c r="USU8" s="177"/>
      <c r="USV8" s="177"/>
      <c r="USW8" s="177"/>
      <c r="USX8" s="177"/>
      <c r="USY8" s="177"/>
      <c r="USZ8" s="177"/>
      <c r="UTA8" s="177"/>
      <c r="UTB8" s="177"/>
      <c r="UTC8" s="177"/>
      <c r="UTD8" s="177"/>
      <c r="UTE8" s="177"/>
      <c r="UTF8" s="177"/>
      <c r="UTG8" s="177"/>
      <c r="UTH8" s="177"/>
      <c r="UTI8" s="177"/>
      <c r="UTJ8" s="177"/>
      <c r="UTK8" s="177"/>
      <c r="UTL8" s="177"/>
      <c r="UTM8" s="177"/>
      <c r="UTN8" s="177"/>
      <c r="UTO8" s="177"/>
      <c r="UTP8" s="177"/>
      <c r="UTQ8" s="177"/>
      <c r="UTR8" s="177"/>
      <c r="UTS8" s="177"/>
      <c r="UTT8" s="177"/>
      <c r="UTU8" s="177"/>
      <c r="UTV8" s="177"/>
      <c r="UTW8" s="177"/>
      <c r="UTX8" s="177"/>
      <c r="UTY8" s="177"/>
      <c r="UTZ8" s="177"/>
      <c r="UUA8" s="177"/>
      <c r="UUB8" s="177"/>
      <c r="UUC8" s="177"/>
      <c r="UUD8" s="177"/>
      <c r="UUE8" s="177"/>
      <c r="UUF8" s="177"/>
      <c r="UUG8" s="177"/>
      <c r="UUH8" s="177"/>
      <c r="UUI8" s="177"/>
      <c r="UUJ8" s="177"/>
      <c r="UUK8" s="177"/>
      <c r="UUL8" s="177"/>
      <c r="UUM8" s="177"/>
      <c r="UUN8" s="177"/>
      <c r="UUO8" s="177"/>
      <c r="UUP8" s="177"/>
      <c r="UUQ8" s="177"/>
      <c r="UUR8" s="177"/>
      <c r="UUS8" s="177"/>
      <c r="UUT8" s="177"/>
      <c r="UUU8" s="177"/>
      <c r="UUV8" s="177"/>
      <c r="UUW8" s="177"/>
      <c r="UUX8" s="177"/>
      <c r="UUY8" s="177"/>
      <c r="UUZ8" s="177"/>
      <c r="UVA8" s="177"/>
      <c r="UVB8" s="177"/>
      <c r="UVC8" s="177"/>
      <c r="UVD8" s="177"/>
      <c r="UVE8" s="177"/>
      <c r="UVF8" s="177"/>
      <c r="UVG8" s="177"/>
      <c r="UVH8" s="177"/>
      <c r="UVI8" s="177"/>
      <c r="UVJ8" s="177"/>
      <c r="UVK8" s="177"/>
      <c r="UVL8" s="177"/>
      <c r="UVM8" s="177"/>
      <c r="UVN8" s="177"/>
      <c r="UVO8" s="177"/>
      <c r="UVP8" s="177"/>
      <c r="UVQ8" s="177"/>
      <c r="UVR8" s="177"/>
      <c r="UVS8" s="177"/>
      <c r="UVT8" s="177"/>
      <c r="UVU8" s="177"/>
      <c r="UVV8" s="177"/>
      <c r="UVW8" s="177"/>
      <c r="UVX8" s="177"/>
      <c r="UVY8" s="177"/>
      <c r="UVZ8" s="177"/>
      <c r="UWA8" s="177"/>
      <c r="UWB8" s="177"/>
      <c r="UWC8" s="177"/>
      <c r="UWD8" s="177"/>
      <c r="UWE8" s="177"/>
      <c r="UWF8" s="177"/>
      <c r="UWG8" s="177"/>
      <c r="UWH8" s="177"/>
      <c r="UWI8" s="177"/>
      <c r="UWJ8" s="177"/>
      <c r="UWK8" s="177"/>
      <c r="UWL8" s="177"/>
      <c r="UWM8" s="177"/>
      <c r="UWN8" s="177"/>
      <c r="UWO8" s="177"/>
      <c r="UWP8" s="177"/>
      <c r="UWQ8" s="177"/>
      <c r="UWR8" s="177"/>
      <c r="UWS8" s="177"/>
      <c r="UWT8" s="177"/>
      <c r="UWU8" s="177"/>
      <c r="UWV8" s="177"/>
      <c r="UWW8" s="177"/>
      <c r="UWX8" s="177"/>
      <c r="UWY8" s="177"/>
      <c r="UWZ8" s="177"/>
      <c r="UXA8" s="177"/>
      <c r="UXB8" s="177"/>
      <c r="UXC8" s="177"/>
      <c r="UXD8" s="177"/>
      <c r="UXE8" s="177"/>
      <c r="UXF8" s="177"/>
      <c r="UXG8" s="177"/>
      <c r="UXH8" s="177"/>
      <c r="UXI8" s="177"/>
      <c r="UXJ8" s="177"/>
      <c r="UXK8" s="177"/>
      <c r="UXL8" s="177"/>
      <c r="UXM8" s="177"/>
      <c r="UXN8" s="177"/>
      <c r="UXO8" s="177"/>
      <c r="UXP8" s="177"/>
      <c r="UXQ8" s="177"/>
      <c r="UXR8" s="177"/>
      <c r="UXS8" s="177"/>
      <c r="UXT8" s="177"/>
      <c r="UXU8" s="177"/>
      <c r="UXV8" s="177"/>
      <c r="UXW8" s="177"/>
      <c r="UXX8" s="177"/>
      <c r="UXY8" s="177"/>
      <c r="UXZ8" s="177"/>
      <c r="UYA8" s="177"/>
      <c r="UYB8" s="177"/>
      <c r="UYC8" s="177"/>
      <c r="UYD8" s="177"/>
      <c r="UYE8" s="177"/>
      <c r="UYF8" s="177"/>
      <c r="UYG8" s="177"/>
      <c r="UYH8" s="177"/>
      <c r="UYI8" s="177"/>
      <c r="UYJ8" s="177"/>
      <c r="UYK8" s="177"/>
      <c r="UYL8" s="177"/>
      <c r="UYM8" s="177"/>
      <c r="UYN8" s="177"/>
      <c r="UYO8" s="177"/>
      <c r="UYP8" s="177"/>
      <c r="UYQ8" s="177"/>
      <c r="UYR8" s="177"/>
      <c r="UYS8" s="177"/>
      <c r="UYT8" s="177"/>
      <c r="UYU8" s="177"/>
      <c r="UYV8" s="177"/>
      <c r="UYW8" s="177"/>
      <c r="UYX8" s="177"/>
      <c r="UYY8" s="177"/>
      <c r="UYZ8" s="177"/>
      <c r="UZA8" s="177"/>
      <c r="UZB8" s="177"/>
      <c r="UZC8" s="177"/>
      <c r="UZD8" s="177"/>
      <c r="UZE8" s="177"/>
      <c r="UZF8" s="177"/>
      <c r="UZG8" s="177"/>
      <c r="UZH8" s="177"/>
      <c r="UZI8" s="177"/>
      <c r="UZJ8" s="177"/>
      <c r="UZK8" s="177"/>
      <c r="UZL8" s="177"/>
      <c r="UZM8" s="177"/>
      <c r="UZN8" s="177"/>
      <c r="UZO8" s="177"/>
      <c r="UZP8" s="177"/>
      <c r="UZQ8" s="177"/>
      <c r="UZR8" s="177"/>
      <c r="UZS8" s="177"/>
      <c r="UZT8" s="177"/>
      <c r="UZU8" s="177"/>
      <c r="UZV8" s="177"/>
      <c r="UZW8" s="177"/>
      <c r="UZX8" s="177"/>
      <c r="UZY8" s="177"/>
      <c r="UZZ8" s="177"/>
      <c r="VAA8" s="177"/>
      <c r="VAB8" s="177"/>
      <c r="VAC8" s="177"/>
      <c r="VAD8" s="177"/>
      <c r="VAE8" s="177"/>
      <c r="VAF8" s="177"/>
      <c r="VAG8" s="177"/>
      <c r="VAH8" s="177"/>
      <c r="VAI8" s="177"/>
      <c r="VAJ8" s="177"/>
      <c r="VAK8" s="177"/>
      <c r="VAL8" s="177"/>
      <c r="VAM8" s="177"/>
      <c r="VAN8" s="177"/>
      <c r="VAO8" s="177"/>
      <c r="VAP8" s="177"/>
      <c r="VAQ8" s="177"/>
      <c r="VAR8" s="177"/>
      <c r="VAS8" s="177"/>
      <c r="VAT8" s="177"/>
      <c r="VAU8" s="177"/>
      <c r="VAV8" s="177"/>
      <c r="VAW8" s="177"/>
      <c r="VAX8" s="177"/>
      <c r="VAY8" s="177"/>
      <c r="VAZ8" s="177"/>
      <c r="VBA8" s="177"/>
      <c r="VBB8" s="177"/>
      <c r="VBC8" s="177"/>
      <c r="VBD8" s="177"/>
      <c r="VBE8" s="177"/>
      <c r="VBF8" s="177"/>
      <c r="VBG8" s="177"/>
      <c r="VBH8" s="177"/>
      <c r="VBI8" s="177"/>
      <c r="VBJ8" s="177"/>
      <c r="VBK8" s="177"/>
      <c r="VBL8" s="177"/>
      <c r="VBM8" s="177"/>
      <c r="VBN8" s="177"/>
      <c r="VBO8" s="177"/>
      <c r="VBP8" s="177"/>
      <c r="VBQ8" s="177"/>
      <c r="VBR8" s="177"/>
      <c r="VBS8" s="177"/>
      <c r="VBT8" s="177"/>
      <c r="VBU8" s="177"/>
      <c r="VBV8" s="177"/>
      <c r="VBW8" s="177"/>
      <c r="VBX8" s="177"/>
      <c r="VBY8" s="177"/>
      <c r="VBZ8" s="177"/>
      <c r="VCA8" s="177"/>
      <c r="VCB8" s="177"/>
      <c r="VCC8" s="177"/>
      <c r="VCD8" s="177"/>
      <c r="VCE8" s="177"/>
      <c r="VCF8" s="177"/>
      <c r="VCG8" s="177"/>
      <c r="VCH8" s="177"/>
      <c r="VCI8" s="177"/>
      <c r="VCJ8" s="177"/>
      <c r="VCK8" s="177"/>
      <c r="VCL8" s="177"/>
      <c r="VCM8" s="177"/>
      <c r="VCN8" s="177"/>
      <c r="VCO8" s="177"/>
      <c r="VCP8" s="177"/>
      <c r="VCQ8" s="177"/>
      <c r="VCR8" s="177"/>
      <c r="VCS8" s="177"/>
      <c r="VCT8" s="177"/>
      <c r="VCU8" s="177"/>
      <c r="VCV8" s="177"/>
      <c r="VCW8" s="177"/>
      <c r="VCX8" s="177"/>
      <c r="VCY8" s="177"/>
      <c r="VCZ8" s="177"/>
      <c r="VDA8" s="177"/>
      <c r="VDB8" s="177"/>
      <c r="VDC8" s="177"/>
      <c r="VDD8" s="177"/>
      <c r="VDE8" s="177"/>
      <c r="VDF8" s="177"/>
      <c r="VDG8" s="177"/>
      <c r="VDH8" s="177"/>
      <c r="VDI8" s="177"/>
      <c r="VDJ8" s="177"/>
      <c r="VDK8" s="177"/>
      <c r="VDL8" s="177"/>
      <c r="VDM8" s="177"/>
      <c r="VDN8" s="177"/>
      <c r="VDO8" s="177"/>
      <c r="VDP8" s="177"/>
      <c r="VDQ8" s="177"/>
      <c r="VDR8" s="177"/>
      <c r="VDS8" s="177"/>
      <c r="VDT8" s="177"/>
      <c r="VDU8" s="177"/>
      <c r="VDV8" s="177"/>
      <c r="VDW8" s="177"/>
      <c r="VDX8" s="177"/>
      <c r="VDY8" s="177"/>
      <c r="VDZ8" s="177"/>
      <c r="VEA8" s="177"/>
      <c r="VEB8" s="177"/>
      <c r="VEC8" s="177"/>
      <c r="VED8" s="177"/>
      <c r="VEE8" s="177"/>
      <c r="VEF8" s="177"/>
      <c r="VEG8" s="177"/>
      <c r="VEH8" s="177"/>
      <c r="VEI8" s="177"/>
      <c r="VEJ8" s="177"/>
      <c r="VEK8" s="177"/>
      <c r="VEL8" s="177"/>
      <c r="VEM8" s="177"/>
      <c r="VEN8" s="177"/>
      <c r="VEO8" s="177"/>
      <c r="VEP8" s="177"/>
      <c r="VEQ8" s="177"/>
      <c r="VER8" s="177"/>
      <c r="VES8" s="177"/>
      <c r="VET8" s="177"/>
      <c r="VEU8" s="177"/>
      <c r="VEV8" s="177"/>
      <c r="VEW8" s="177"/>
      <c r="VEX8" s="177"/>
      <c r="VEY8" s="177"/>
      <c r="VEZ8" s="177"/>
      <c r="VFA8" s="177"/>
      <c r="VFB8" s="177"/>
      <c r="VFC8" s="177"/>
      <c r="VFD8" s="177"/>
      <c r="VFE8" s="177"/>
      <c r="VFF8" s="177"/>
      <c r="VFG8" s="177"/>
      <c r="VFH8" s="177"/>
      <c r="VFI8" s="177"/>
      <c r="VFJ8" s="177"/>
      <c r="VFK8" s="177"/>
      <c r="VFL8" s="177"/>
      <c r="VFM8" s="177"/>
      <c r="VFN8" s="177"/>
      <c r="VFO8" s="177"/>
      <c r="VFP8" s="177"/>
      <c r="VFQ8" s="177"/>
      <c r="VFR8" s="177"/>
      <c r="VFS8" s="177"/>
      <c r="VFT8" s="177"/>
      <c r="VFU8" s="177"/>
      <c r="VFV8" s="177"/>
      <c r="VFW8" s="177"/>
      <c r="VFX8" s="177"/>
      <c r="VFY8" s="177"/>
      <c r="VFZ8" s="177"/>
      <c r="VGA8" s="177"/>
      <c r="VGB8" s="177"/>
      <c r="VGC8" s="177"/>
      <c r="VGD8" s="177"/>
      <c r="VGE8" s="177"/>
      <c r="VGF8" s="177"/>
      <c r="VGG8" s="177"/>
      <c r="VGH8" s="177"/>
      <c r="VGI8" s="177"/>
      <c r="VGJ8" s="177"/>
      <c r="VGK8" s="177"/>
      <c r="VGL8" s="177"/>
      <c r="VGM8" s="177"/>
      <c r="VGN8" s="177"/>
      <c r="VGO8" s="177"/>
      <c r="VGP8" s="177"/>
      <c r="VGQ8" s="177"/>
      <c r="VGR8" s="177"/>
      <c r="VGS8" s="177"/>
      <c r="VGT8" s="177"/>
      <c r="VGU8" s="177"/>
      <c r="VGV8" s="177"/>
      <c r="VGW8" s="177"/>
      <c r="VGX8" s="177"/>
      <c r="VGY8" s="177"/>
      <c r="VGZ8" s="177"/>
      <c r="VHA8" s="177"/>
      <c r="VHB8" s="177"/>
      <c r="VHC8" s="177"/>
      <c r="VHD8" s="177"/>
      <c r="VHE8" s="177"/>
      <c r="VHF8" s="177"/>
      <c r="VHG8" s="177"/>
      <c r="VHH8" s="177"/>
      <c r="VHI8" s="177"/>
      <c r="VHJ8" s="177"/>
      <c r="VHK8" s="177"/>
      <c r="VHL8" s="177"/>
      <c r="VHM8" s="177"/>
      <c r="VHN8" s="177"/>
      <c r="VHO8" s="177"/>
      <c r="VHP8" s="177"/>
      <c r="VHQ8" s="177"/>
      <c r="VHR8" s="177"/>
      <c r="VHS8" s="177"/>
      <c r="VHT8" s="177"/>
      <c r="VHU8" s="177"/>
      <c r="VHV8" s="177"/>
      <c r="VHW8" s="177"/>
      <c r="VHX8" s="177"/>
      <c r="VHY8" s="177"/>
      <c r="VHZ8" s="177"/>
      <c r="VIA8" s="177"/>
      <c r="VIB8" s="177"/>
      <c r="VIC8" s="177"/>
      <c r="VID8" s="177"/>
      <c r="VIE8" s="177"/>
      <c r="VIF8" s="177"/>
      <c r="VIG8" s="177"/>
      <c r="VIH8" s="177"/>
      <c r="VII8" s="177"/>
      <c r="VIJ8" s="177"/>
      <c r="VIK8" s="177"/>
      <c r="VIL8" s="177"/>
      <c r="VIM8" s="177"/>
      <c r="VIN8" s="177"/>
      <c r="VIO8" s="177"/>
      <c r="VIP8" s="177"/>
      <c r="VIQ8" s="177"/>
      <c r="VIR8" s="177"/>
      <c r="VIS8" s="177"/>
      <c r="VIT8" s="177"/>
      <c r="VIU8" s="177"/>
      <c r="VIV8" s="177"/>
      <c r="VIW8" s="177"/>
      <c r="VIX8" s="177"/>
      <c r="VIY8" s="177"/>
      <c r="VIZ8" s="177"/>
      <c r="VJA8" s="177"/>
      <c r="VJB8" s="177"/>
      <c r="VJC8" s="177"/>
      <c r="VJD8" s="177"/>
      <c r="VJE8" s="177"/>
      <c r="VJF8" s="177"/>
      <c r="VJG8" s="177"/>
      <c r="VJH8" s="177"/>
      <c r="VJI8" s="177"/>
      <c r="VJJ8" s="177"/>
      <c r="VJK8" s="177"/>
      <c r="VJL8" s="177"/>
      <c r="VJM8" s="177"/>
      <c r="VJN8" s="177"/>
      <c r="VJO8" s="177"/>
      <c r="VJP8" s="177"/>
      <c r="VJQ8" s="177"/>
      <c r="VJR8" s="177"/>
      <c r="VJS8" s="177"/>
      <c r="VJT8" s="177"/>
      <c r="VJU8" s="177"/>
      <c r="VJV8" s="177"/>
      <c r="VJW8" s="177"/>
      <c r="VJX8" s="177"/>
      <c r="VJY8" s="177"/>
      <c r="VJZ8" s="177"/>
      <c r="VKA8" s="177"/>
      <c r="VKB8" s="177"/>
      <c r="VKC8" s="177"/>
      <c r="VKD8" s="177"/>
      <c r="VKE8" s="177"/>
      <c r="VKF8" s="177"/>
      <c r="VKG8" s="177"/>
      <c r="VKH8" s="177"/>
      <c r="VKI8" s="177"/>
      <c r="VKJ8" s="177"/>
      <c r="VKK8" s="177"/>
      <c r="VKL8" s="177"/>
      <c r="VKM8" s="177"/>
      <c r="VKN8" s="177"/>
      <c r="VKO8" s="177"/>
      <c r="VKP8" s="177"/>
      <c r="VKQ8" s="177"/>
      <c r="VKR8" s="177"/>
      <c r="VKS8" s="177"/>
      <c r="VKT8" s="177"/>
      <c r="VKU8" s="177"/>
      <c r="VKV8" s="177"/>
      <c r="VKW8" s="177"/>
      <c r="VKX8" s="177"/>
      <c r="VKY8" s="177"/>
      <c r="VKZ8" s="177"/>
      <c r="VLA8" s="177"/>
      <c r="VLB8" s="177"/>
      <c r="VLC8" s="177"/>
      <c r="VLD8" s="177"/>
      <c r="VLE8" s="177"/>
      <c r="VLF8" s="177"/>
      <c r="VLG8" s="177"/>
      <c r="VLH8" s="177"/>
      <c r="VLI8" s="177"/>
      <c r="VLJ8" s="177"/>
      <c r="VLK8" s="177"/>
      <c r="VLL8" s="177"/>
      <c r="VLM8" s="177"/>
      <c r="VLN8" s="177"/>
      <c r="VLO8" s="177"/>
      <c r="VLP8" s="177"/>
      <c r="VLQ8" s="177"/>
      <c r="VLR8" s="177"/>
      <c r="VLS8" s="177"/>
      <c r="VLT8" s="177"/>
      <c r="VLU8" s="177"/>
      <c r="VLV8" s="177"/>
      <c r="VLW8" s="177"/>
      <c r="VLX8" s="177"/>
      <c r="VLY8" s="177"/>
      <c r="VLZ8" s="177"/>
      <c r="VMA8" s="177"/>
      <c r="VMB8" s="177"/>
      <c r="VMC8" s="177"/>
      <c r="VMD8" s="177"/>
      <c r="VME8" s="177"/>
      <c r="VMF8" s="177"/>
      <c r="VMG8" s="177"/>
      <c r="VMH8" s="177"/>
      <c r="VMI8" s="177"/>
      <c r="VMJ8" s="177"/>
      <c r="VMK8" s="177"/>
      <c r="VML8" s="177"/>
      <c r="VMM8" s="177"/>
      <c r="VMN8" s="177"/>
      <c r="VMO8" s="177"/>
      <c r="VMP8" s="177"/>
      <c r="VMQ8" s="177"/>
      <c r="VMR8" s="177"/>
      <c r="VMS8" s="177"/>
      <c r="VMT8" s="177"/>
      <c r="VMU8" s="177"/>
      <c r="VMV8" s="177"/>
      <c r="VMW8" s="177"/>
      <c r="VMX8" s="177"/>
      <c r="VMY8" s="177"/>
      <c r="VMZ8" s="177"/>
      <c r="VNA8" s="177"/>
      <c r="VNB8" s="177"/>
      <c r="VNC8" s="177"/>
      <c r="VND8" s="177"/>
      <c r="VNE8" s="177"/>
      <c r="VNF8" s="177"/>
      <c r="VNG8" s="177"/>
      <c r="VNH8" s="177"/>
      <c r="VNI8" s="177"/>
      <c r="VNJ8" s="177"/>
      <c r="VNK8" s="177"/>
      <c r="VNL8" s="177"/>
      <c r="VNM8" s="177"/>
      <c r="VNN8" s="177"/>
      <c r="VNO8" s="177"/>
      <c r="VNP8" s="177"/>
      <c r="VNQ8" s="177"/>
      <c r="VNR8" s="177"/>
      <c r="VNS8" s="177"/>
      <c r="VNT8" s="177"/>
      <c r="VNU8" s="177"/>
      <c r="VNV8" s="177"/>
      <c r="VNW8" s="177"/>
      <c r="VNX8" s="177"/>
      <c r="VNY8" s="177"/>
      <c r="VNZ8" s="177"/>
      <c r="VOA8" s="177"/>
      <c r="VOB8" s="177"/>
      <c r="VOC8" s="177"/>
      <c r="VOD8" s="177"/>
      <c r="VOE8" s="177"/>
      <c r="VOF8" s="177"/>
      <c r="VOG8" s="177"/>
      <c r="VOH8" s="177"/>
      <c r="VOI8" s="177"/>
      <c r="VOJ8" s="177"/>
      <c r="VOK8" s="177"/>
      <c r="VOL8" s="177"/>
      <c r="VOM8" s="177"/>
      <c r="VON8" s="177"/>
      <c r="VOO8" s="177"/>
      <c r="VOP8" s="177"/>
      <c r="VOQ8" s="177"/>
      <c r="VOR8" s="177"/>
      <c r="VOS8" s="177"/>
      <c r="VOT8" s="177"/>
      <c r="VOU8" s="177"/>
      <c r="VOV8" s="177"/>
      <c r="VOW8" s="177"/>
      <c r="VOX8" s="177"/>
      <c r="VOY8" s="177"/>
      <c r="VOZ8" s="177"/>
      <c r="VPA8" s="177"/>
      <c r="VPB8" s="177"/>
      <c r="VPC8" s="177"/>
      <c r="VPD8" s="177"/>
      <c r="VPE8" s="177"/>
      <c r="VPF8" s="177"/>
      <c r="VPG8" s="177"/>
      <c r="VPH8" s="177"/>
      <c r="VPI8" s="177"/>
      <c r="VPJ8" s="177"/>
      <c r="VPK8" s="177"/>
      <c r="VPL8" s="177"/>
      <c r="VPM8" s="177"/>
      <c r="VPN8" s="177"/>
      <c r="VPO8" s="177"/>
      <c r="VPP8" s="177"/>
      <c r="VPQ8" s="177"/>
      <c r="VPR8" s="177"/>
      <c r="VPS8" s="177"/>
      <c r="VPT8" s="177"/>
      <c r="VPU8" s="177"/>
      <c r="VPV8" s="177"/>
      <c r="VPW8" s="177"/>
      <c r="VPX8" s="177"/>
      <c r="VPY8" s="177"/>
      <c r="VPZ8" s="177"/>
      <c r="VQA8" s="177"/>
      <c r="VQB8" s="177"/>
      <c r="VQC8" s="177"/>
      <c r="VQD8" s="177"/>
      <c r="VQE8" s="177"/>
      <c r="VQF8" s="177"/>
      <c r="VQG8" s="177"/>
      <c r="VQH8" s="177"/>
      <c r="VQI8" s="177"/>
      <c r="VQJ8" s="177"/>
      <c r="VQK8" s="177"/>
      <c r="VQL8" s="177"/>
      <c r="VQM8" s="177"/>
      <c r="VQN8" s="177"/>
      <c r="VQO8" s="177"/>
      <c r="VQP8" s="177"/>
      <c r="VQQ8" s="177"/>
      <c r="VQR8" s="177"/>
      <c r="VQS8" s="177"/>
      <c r="VQT8" s="177"/>
      <c r="VQU8" s="177"/>
      <c r="VQV8" s="177"/>
      <c r="VQW8" s="177"/>
      <c r="VQX8" s="177"/>
      <c r="VQY8" s="177"/>
      <c r="VQZ8" s="177"/>
      <c r="VRA8" s="177"/>
      <c r="VRB8" s="177"/>
      <c r="VRC8" s="177"/>
      <c r="VRD8" s="177"/>
      <c r="VRE8" s="177"/>
      <c r="VRF8" s="177"/>
      <c r="VRG8" s="177"/>
      <c r="VRH8" s="177"/>
      <c r="VRI8" s="177"/>
      <c r="VRJ8" s="177"/>
      <c r="VRK8" s="177"/>
      <c r="VRL8" s="177"/>
      <c r="VRM8" s="177"/>
      <c r="VRN8" s="177"/>
      <c r="VRO8" s="177"/>
      <c r="VRP8" s="177"/>
      <c r="VRQ8" s="177"/>
      <c r="VRR8" s="177"/>
      <c r="VRS8" s="177"/>
      <c r="VRT8" s="177"/>
      <c r="VRU8" s="177"/>
      <c r="VRV8" s="177"/>
      <c r="VRW8" s="177"/>
      <c r="VRX8" s="177"/>
      <c r="VRY8" s="177"/>
      <c r="VRZ8" s="177"/>
      <c r="VSA8" s="177"/>
      <c r="VSB8" s="177"/>
      <c r="VSC8" s="177"/>
      <c r="VSD8" s="177"/>
      <c r="VSE8" s="177"/>
      <c r="VSF8" s="177"/>
      <c r="VSG8" s="177"/>
      <c r="VSH8" s="177"/>
      <c r="VSI8" s="177"/>
      <c r="VSJ8" s="177"/>
      <c r="VSK8" s="177"/>
      <c r="VSL8" s="177"/>
      <c r="VSM8" s="177"/>
      <c r="VSN8" s="177"/>
      <c r="VSO8" s="177"/>
      <c r="VSP8" s="177"/>
      <c r="VSQ8" s="177"/>
      <c r="VSR8" s="177"/>
      <c r="VSS8" s="177"/>
      <c r="VST8" s="177"/>
      <c r="VSU8" s="177"/>
      <c r="VSV8" s="177"/>
      <c r="VSW8" s="177"/>
      <c r="VSX8" s="177"/>
      <c r="VSY8" s="177"/>
      <c r="VSZ8" s="177"/>
      <c r="VTA8" s="177"/>
      <c r="VTB8" s="177"/>
      <c r="VTC8" s="177"/>
      <c r="VTD8" s="177"/>
      <c r="VTE8" s="177"/>
      <c r="VTF8" s="177"/>
      <c r="VTG8" s="177"/>
      <c r="VTH8" s="177"/>
      <c r="VTI8" s="177"/>
      <c r="VTJ8" s="177"/>
      <c r="VTK8" s="177"/>
      <c r="VTL8" s="177"/>
      <c r="VTM8" s="177"/>
      <c r="VTN8" s="177"/>
      <c r="VTO8" s="177"/>
      <c r="VTP8" s="177"/>
      <c r="VTQ8" s="177"/>
      <c r="VTR8" s="177"/>
      <c r="VTS8" s="177"/>
      <c r="VTT8" s="177"/>
      <c r="VTU8" s="177"/>
      <c r="VTV8" s="177"/>
      <c r="VTW8" s="177"/>
      <c r="VTX8" s="177"/>
      <c r="VTY8" s="177"/>
      <c r="VTZ8" s="177"/>
      <c r="VUA8" s="177"/>
      <c r="VUB8" s="177"/>
      <c r="VUC8" s="177"/>
      <c r="VUD8" s="177"/>
      <c r="VUE8" s="177"/>
      <c r="VUF8" s="177"/>
      <c r="VUG8" s="177"/>
      <c r="VUH8" s="177"/>
      <c r="VUI8" s="177"/>
      <c r="VUJ8" s="177"/>
      <c r="VUK8" s="177"/>
      <c r="VUL8" s="177"/>
      <c r="VUM8" s="177"/>
      <c r="VUN8" s="177"/>
      <c r="VUO8" s="177"/>
      <c r="VUP8" s="177"/>
      <c r="VUQ8" s="177"/>
      <c r="VUR8" s="177"/>
      <c r="VUS8" s="177"/>
      <c r="VUT8" s="177"/>
      <c r="VUU8" s="177"/>
      <c r="VUV8" s="177"/>
      <c r="VUW8" s="177"/>
      <c r="VUX8" s="177"/>
      <c r="VUY8" s="177"/>
      <c r="VUZ8" s="177"/>
      <c r="VVA8" s="177"/>
      <c r="VVB8" s="177"/>
      <c r="VVC8" s="177"/>
      <c r="VVD8" s="177"/>
      <c r="VVE8" s="177"/>
      <c r="VVF8" s="177"/>
      <c r="VVG8" s="177"/>
      <c r="VVH8" s="177"/>
      <c r="VVI8" s="177"/>
      <c r="VVJ8" s="177"/>
      <c r="VVK8" s="177"/>
      <c r="VVL8" s="177"/>
      <c r="VVM8" s="177"/>
      <c r="VVN8" s="177"/>
      <c r="VVO8" s="177"/>
      <c r="VVP8" s="177"/>
      <c r="VVQ8" s="177"/>
      <c r="VVR8" s="177"/>
      <c r="VVS8" s="177"/>
      <c r="VVT8" s="177"/>
      <c r="VVU8" s="177"/>
      <c r="VVV8" s="177"/>
      <c r="VVW8" s="177"/>
      <c r="VVX8" s="177"/>
      <c r="VVY8" s="177"/>
      <c r="VVZ8" s="177"/>
      <c r="VWA8" s="177"/>
      <c r="VWB8" s="177"/>
      <c r="VWC8" s="177"/>
      <c r="VWD8" s="177"/>
      <c r="VWE8" s="177"/>
      <c r="VWF8" s="177"/>
      <c r="VWG8" s="177"/>
      <c r="VWH8" s="177"/>
      <c r="VWI8" s="177"/>
      <c r="VWJ8" s="177"/>
      <c r="VWK8" s="177"/>
      <c r="VWL8" s="177"/>
      <c r="VWM8" s="177"/>
      <c r="VWN8" s="177"/>
      <c r="VWO8" s="177"/>
      <c r="VWP8" s="177"/>
      <c r="VWQ8" s="177"/>
      <c r="VWR8" s="177"/>
      <c r="VWS8" s="177"/>
      <c r="VWT8" s="177"/>
      <c r="VWU8" s="177"/>
      <c r="VWV8" s="177"/>
      <c r="VWW8" s="177"/>
      <c r="VWX8" s="177"/>
      <c r="VWY8" s="177"/>
      <c r="VWZ8" s="177"/>
      <c r="VXA8" s="177"/>
      <c r="VXB8" s="177"/>
      <c r="VXC8" s="177"/>
      <c r="VXD8" s="177"/>
      <c r="VXE8" s="177"/>
      <c r="VXF8" s="177"/>
      <c r="VXG8" s="177"/>
      <c r="VXH8" s="177"/>
      <c r="VXI8" s="177"/>
      <c r="VXJ8" s="177"/>
      <c r="VXK8" s="177"/>
      <c r="VXL8" s="177"/>
      <c r="VXM8" s="177"/>
      <c r="VXN8" s="177"/>
      <c r="VXO8" s="177"/>
      <c r="VXP8" s="177"/>
      <c r="VXQ8" s="177"/>
      <c r="VXR8" s="177"/>
      <c r="VXS8" s="177"/>
      <c r="VXT8" s="177"/>
      <c r="VXU8" s="177"/>
      <c r="VXV8" s="177"/>
      <c r="VXW8" s="177"/>
      <c r="VXX8" s="177"/>
      <c r="VXY8" s="177"/>
      <c r="VXZ8" s="177"/>
      <c r="VYA8" s="177"/>
      <c r="VYB8" s="177"/>
      <c r="VYC8" s="177"/>
      <c r="VYD8" s="177"/>
      <c r="VYE8" s="177"/>
      <c r="VYF8" s="177"/>
      <c r="VYG8" s="177"/>
      <c r="VYH8" s="177"/>
      <c r="VYI8" s="177"/>
      <c r="VYJ8" s="177"/>
      <c r="VYK8" s="177"/>
      <c r="VYL8" s="177"/>
      <c r="VYM8" s="177"/>
      <c r="VYN8" s="177"/>
      <c r="VYO8" s="177"/>
      <c r="VYP8" s="177"/>
      <c r="VYQ8" s="177"/>
      <c r="VYR8" s="177"/>
      <c r="VYS8" s="177"/>
      <c r="VYT8" s="177"/>
      <c r="VYU8" s="177"/>
      <c r="VYV8" s="177"/>
      <c r="VYW8" s="177"/>
      <c r="VYX8" s="177"/>
      <c r="VYY8" s="177"/>
      <c r="VYZ8" s="177"/>
      <c r="VZA8" s="177"/>
      <c r="VZB8" s="177"/>
      <c r="VZC8" s="177"/>
      <c r="VZD8" s="177"/>
      <c r="VZE8" s="177"/>
      <c r="VZF8" s="177"/>
      <c r="VZG8" s="177"/>
      <c r="VZH8" s="177"/>
      <c r="VZI8" s="177"/>
      <c r="VZJ8" s="177"/>
      <c r="VZK8" s="177"/>
      <c r="VZL8" s="177"/>
      <c r="VZM8" s="177"/>
      <c r="VZN8" s="177"/>
      <c r="VZO8" s="177"/>
      <c r="VZP8" s="177"/>
      <c r="VZQ8" s="177"/>
      <c r="VZR8" s="177"/>
      <c r="VZS8" s="177"/>
      <c r="VZT8" s="177"/>
      <c r="VZU8" s="177"/>
      <c r="VZV8" s="177"/>
      <c r="VZW8" s="177"/>
      <c r="VZX8" s="177"/>
      <c r="VZY8" s="177"/>
      <c r="VZZ8" s="177"/>
      <c r="WAA8" s="177"/>
      <c r="WAB8" s="177"/>
      <c r="WAC8" s="177"/>
      <c r="WAD8" s="177"/>
      <c r="WAE8" s="177"/>
      <c r="WAF8" s="177"/>
      <c r="WAG8" s="177"/>
      <c r="WAH8" s="177"/>
      <c r="WAI8" s="177"/>
      <c r="WAJ8" s="177"/>
      <c r="WAK8" s="177"/>
      <c r="WAL8" s="177"/>
      <c r="WAM8" s="177"/>
      <c r="WAN8" s="177"/>
      <c r="WAO8" s="177"/>
      <c r="WAP8" s="177"/>
      <c r="WAQ8" s="177"/>
      <c r="WAR8" s="177"/>
      <c r="WAS8" s="177"/>
      <c r="WAT8" s="177"/>
      <c r="WAU8" s="177"/>
      <c r="WAV8" s="177"/>
      <c r="WAW8" s="177"/>
      <c r="WAX8" s="177"/>
      <c r="WAY8" s="177"/>
      <c r="WAZ8" s="177"/>
      <c r="WBA8" s="177"/>
      <c r="WBB8" s="177"/>
      <c r="WBC8" s="177"/>
      <c r="WBD8" s="177"/>
      <c r="WBE8" s="177"/>
      <c r="WBF8" s="177"/>
      <c r="WBG8" s="177"/>
      <c r="WBH8" s="177"/>
      <c r="WBI8" s="177"/>
      <c r="WBJ8" s="177"/>
      <c r="WBK8" s="177"/>
      <c r="WBL8" s="177"/>
      <c r="WBM8" s="177"/>
      <c r="WBN8" s="177"/>
      <c r="WBO8" s="177"/>
      <c r="WBP8" s="177"/>
      <c r="WBQ8" s="177"/>
      <c r="WBR8" s="177"/>
      <c r="WBS8" s="177"/>
      <c r="WBT8" s="177"/>
      <c r="WBU8" s="177"/>
      <c r="WBV8" s="177"/>
      <c r="WBW8" s="177"/>
      <c r="WBX8" s="177"/>
      <c r="WBY8" s="177"/>
      <c r="WBZ8" s="177"/>
      <c r="WCA8" s="177"/>
      <c r="WCB8" s="177"/>
      <c r="WCC8" s="177"/>
      <c r="WCD8" s="177"/>
      <c r="WCE8" s="177"/>
      <c r="WCF8" s="177"/>
      <c r="WCG8" s="177"/>
      <c r="WCH8" s="177"/>
      <c r="WCI8" s="177"/>
      <c r="WCJ8" s="177"/>
      <c r="WCK8" s="177"/>
      <c r="WCL8" s="177"/>
      <c r="WCM8" s="177"/>
      <c r="WCN8" s="177"/>
      <c r="WCO8" s="177"/>
      <c r="WCP8" s="177"/>
      <c r="WCQ8" s="177"/>
      <c r="WCR8" s="177"/>
      <c r="WCS8" s="177"/>
      <c r="WCT8" s="177"/>
      <c r="WCU8" s="177"/>
      <c r="WCV8" s="177"/>
      <c r="WCW8" s="177"/>
      <c r="WCX8" s="177"/>
      <c r="WCY8" s="177"/>
      <c r="WCZ8" s="177"/>
      <c r="WDA8" s="177"/>
      <c r="WDB8" s="177"/>
      <c r="WDC8" s="177"/>
      <c r="WDD8" s="177"/>
      <c r="WDE8" s="177"/>
      <c r="WDF8" s="177"/>
      <c r="WDG8" s="177"/>
      <c r="WDH8" s="177"/>
      <c r="WDI8" s="177"/>
      <c r="WDJ8" s="177"/>
      <c r="WDK8" s="177"/>
      <c r="WDL8" s="177"/>
      <c r="WDM8" s="177"/>
      <c r="WDN8" s="177"/>
      <c r="WDO8" s="177"/>
      <c r="WDP8" s="177"/>
      <c r="WDQ8" s="177"/>
      <c r="WDR8" s="177"/>
      <c r="WDS8" s="177"/>
      <c r="WDT8" s="177"/>
      <c r="WDU8" s="177"/>
      <c r="WDV8" s="177"/>
      <c r="WDW8" s="177"/>
      <c r="WDX8" s="177"/>
      <c r="WDY8" s="177"/>
      <c r="WDZ8" s="177"/>
      <c r="WEA8" s="177"/>
      <c r="WEB8" s="177"/>
      <c r="WEC8" s="177"/>
      <c r="WED8" s="177"/>
      <c r="WEE8" s="177"/>
      <c r="WEF8" s="177"/>
      <c r="WEG8" s="177"/>
      <c r="WEH8" s="177"/>
      <c r="WEI8" s="177"/>
      <c r="WEJ8" s="177"/>
      <c r="WEK8" s="177"/>
      <c r="WEL8" s="177"/>
      <c r="WEM8" s="177"/>
      <c r="WEN8" s="177"/>
      <c r="WEO8" s="177"/>
      <c r="WEP8" s="177"/>
      <c r="WEQ8" s="177"/>
      <c r="WER8" s="177"/>
      <c r="WES8" s="177"/>
      <c r="WET8" s="177"/>
      <c r="WEU8" s="177"/>
      <c r="WEV8" s="177"/>
      <c r="WEW8" s="177"/>
      <c r="WEX8" s="177"/>
      <c r="WEY8" s="177"/>
      <c r="WEZ8" s="177"/>
      <c r="WFA8" s="177"/>
      <c r="WFB8" s="177"/>
      <c r="WFC8" s="177"/>
      <c r="WFD8" s="177"/>
      <c r="WFE8" s="177"/>
      <c r="WFF8" s="177"/>
      <c r="WFG8" s="177"/>
      <c r="WFH8" s="177"/>
      <c r="WFI8" s="177"/>
      <c r="WFJ8" s="177"/>
      <c r="WFK8" s="177"/>
      <c r="WFL8" s="177"/>
      <c r="WFM8" s="177"/>
      <c r="WFN8" s="177"/>
      <c r="WFO8" s="177"/>
      <c r="WFP8" s="177"/>
      <c r="WFQ8" s="177"/>
      <c r="WFR8" s="177"/>
      <c r="WFS8" s="177"/>
      <c r="WFT8" s="177"/>
      <c r="WFU8" s="177"/>
      <c r="WFV8" s="177"/>
      <c r="WFW8" s="177"/>
      <c r="WFX8" s="177"/>
      <c r="WFY8" s="177"/>
      <c r="WFZ8" s="177"/>
      <c r="WGA8" s="177"/>
      <c r="WGB8" s="177"/>
      <c r="WGC8" s="177"/>
      <c r="WGD8" s="177"/>
      <c r="WGE8" s="177"/>
      <c r="WGF8" s="177"/>
      <c r="WGG8" s="177"/>
      <c r="WGH8" s="177"/>
      <c r="WGI8" s="177"/>
      <c r="WGJ8" s="177"/>
      <c r="WGK8" s="177"/>
      <c r="WGL8" s="177"/>
      <c r="WGM8" s="177"/>
      <c r="WGN8" s="177"/>
      <c r="WGO8" s="177"/>
      <c r="WGP8" s="177"/>
      <c r="WGQ8" s="177"/>
      <c r="WGR8" s="177"/>
      <c r="WGS8" s="177"/>
      <c r="WGT8" s="177"/>
      <c r="WGU8" s="177"/>
      <c r="WGV8" s="177"/>
      <c r="WGW8" s="177"/>
      <c r="WGX8" s="177"/>
      <c r="WGY8" s="177"/>
      <c r="WGZ8" s="177"/>
      <c r="WHA8" s="177"/>
      <c r="WHB8" s="177"/>
      <c r="WHC8" s="177"/>
      <c r="WHD8" s="177"/>
      <c r="WHE8" s="177"/>
      <c r="WHF8" s="177"/>
      <c r="WHG8" s="177"/>
      <c r="WHH8" s="177"/>
      <c r="WHI8" s="177"/>
      <c r="WHJ8" s="177"/>
      <c r="WHK8" s="177"/>
      <c r="WHL8" s="177"/>
      <c r="WHM8" s="177"/>
      <c r="WHN8" s="177"/>
      <c r="WHO8" s="177"/>
      <c r="WHP8" s="177"/>
      <c r="WHQ8" s="177"/>
      <c r="WHR8" s="177"/>
      <c r="WHS8" s="177"/>
      <c r="WHT8" s="177"/>
      <c r="WHU8" s="177"/>
      <c r="WHV8" s="177"/>
      <c r="WHW8" s="177"/>
      <c r="WHX8" s="177"/>
      <c r="WHY8" s="177"/>
      <c r="WHZ8" s="177"/>
      <c r="WIA8" s="177"/>
      <c r="WIB8" s="177"/>
      <c r="WIC8" s="177"/>
      <c r="WID8" s="177"/>
      <c r="WIE8" s="177"/>
      <c r="WIF8" s="177"/>
      <c r="WIG8" s="177"/>
      <c r="WIH8" s="177"/>
      <c r="WII8" s="177"/>
      <c r="WIJ8" s="177"/>
      <c r="WIK8" s="177"/>
      <c r="WIL8" s="177"/>
      <c r="WIM8" s="177"/>
      <c r="WIN8" s="177"/>
      <c r="WIO8" s="177"/>
      <c r="WIP8" s="177"/>
      <c r="WIQ8" s="177"/>
      <c r="WIR8" s="177"/>
      <c r="WIS8" s="177"/>
      <c r="WIT8" s="177"/>
      <c r="WIU8" s="177"/>
      <c r="WIV8" s="177"/>
      <c r="WIW8" s="177"/>
      <c r="WIX8" s="177"/>
      <c r="WIY8" s="177"/>
      <c r="WIZ8" s="177"/>
      <c r="WJA8" s="177"/>
      <c r="WJB8" s="177"/>
      <c r="WJC8" s="177"/>
      <c r="WJD8" s="177"/>
      <c r="WJE8" s="177"/>
      <c r="WJF8" s="177"/>
      <c r="WJG8" s="177"/>
      <c r="WJH8" s="177"/>
      <c r="WJI8" s="177"/>
      <c r="WJJ8" s="177"/>
      <c r="WJK8" s="177"/>
      <c r="WJL8" s="177"/>
      <c r="WJM8" s="177"/>
      <c r="WJN8" s="177"/>
      <c r="WJO8" s="177"/>
      <c r="WJP8" s="177"/>
      <c r="WJQ8" s="177"/>
      <c r="WJR8" s="177"/>
      <c r="WJS8" s="177"/>
      <c r="WJT8" s="177"/>
      <c r="WJU8" s="177"/>
      <c r="WJV8" s="177"/>
      <c r="WJW8" s="177"/>
      <c r="WJX8" s="177"/>
      <c r="WJY8" s="177"/>
      <c r="WJZ8" s="177"/>
      <c r="WKA8" s="177"/>
      <c r="WKB8" s="177"/>
      <c r="WKC8" s="177"/>
      <c r="WKD8" s="177"/>
      <c r="WKE8" s="177"/>
      <c r="WKF8" s="177"/>
      <c r="WKG8" s="177"/>
      <c r="WKH8" s="177"/>
      <c r="WKI8" s="177"/>
      <c r="WKJ8" s="177"/>
      <c r="WKK8" s="177"/>
      <c r="WKL8" s="177"/>
      <c r="WKM8" s="177"/>
      <c r="WKN8" s="177"/>
      <c r="WKO8" s="177"/>
      <c r="WKP8" s="177"/>
      <c r="WKQ8" s="177"/>
      <c r="WKR8" s="177"/>
      <c r="WKS8" s="177"/>
      <c r="WKT8" s="177"/>
      <c r="WKU8" s="177"/>
      <c r="WKV8" s="177"/>
      <c r="WKW8" s="177"/>
      <c r="WKX8" s="177"/>
      <c r="WKY8" s="177"/>
      <c r="WKZ8" s="177"/>
      <c r="WLA8" s="177"/>
      <c r="WLB8" s="177"/>
      <c r="WLC8" s="177"/>
      <c r="WLD8" s="177"/>
      <c r="WLE8" s="177"/>
      <c r="WLF8" s="177"/>
      <c r="WLG8" s="177"/>
      <c r="WLH8" s="177"/>
      <c r="WLI8" s="177"/>
      <c r="WLJ8" s="177"/>
      <c r="WLK8" s="177"/>
      <c r="WLL8" s="177"/>
      <c r="WLM8" s="177"/>
      <c r="WLN8" s="177"/>
      <c r="WLO8" s="177"/>
      <c r="WLP8" s="177"/>
      <c r="WLQ8" s="177"/>
      <c r="WLR8" s="177"/>
      <c r="WLS8" s="177"/>
      <c r="WLT8" s="177"/>
      <c r="WLU8" s="177"/>
      <c r="WLV8" s="177"/>
      <c r="WLW8" s="177"/>
      <c r="WLX8" s="177"/>
      <c r="WLY8" s="177"/>
      <c r="WLZ8" s="177"/>
      <c r="WMA8" s="177"/>
      <c r="WMB8" s="177"/>
      <c r="WMC8" s="177"/>
      <c r="WMD8" s="177"/>
      <c r="WME8" s="177"/>
      <c r="WMF8" s="177"/>
      <c r="WMG8" s="177"/>
      <c r="WMH8" s="177"/>
      <c r="WMI8" s="177"/>
      <c r="WMJ8" s="177"/>
      <c r="WMK8" s="177"/>
      <c r="WML8" s="177"/>
      <c r="WMM8" s="177"/>
      <c r="WMN8" s="177"/>
      <c r="WMO8" s="177"/>
      <c r="WMP8" s="177"/>
      <c r="WMQ8" s="177"/>
      <c r="WMR8" s="177"/>
      <c r="WMS8" s="177"/>
      <c r="WMT8" s="177"/>
      <c r="WMU8" s="177"/>
      <c r="WMV8" s="177"/>
      <c r="WMW8" s="177"/>
      <c r="WMX8" s="177"/>
      <c r="WMY8" s="177"/>
      <c r="WMZ8" s="177"/>
      <c r="WNA8" s="177"/>
      <c r="WNB8" s="177"/>
      <c r="WNC8" s="177"/>
      <c r="WND8" s="177"/>
      <c r="WNE8" s="177"/>
      <c r="WNF8" s="177"/>
      <c r="WNG8" s="177"/>
      <c r="WNH8" s="177"/>
      <c r="WNI8" s="177"/>
      <c r="WNJ8" s="177"/>
      <c r="WNK8" s="177"/>
      <c r="WNL8" s="177"/>
      <c r="WNM8" s="177"/>
      <c r="WNN8" s="177"/>
      <c r="WNO8" s="177"/>
      <c r="WNP8" s="177"/>
      <c r="WNQ8" s="177"/>
      <c r="WNR8" s="177"/>
      <c r="WNS8" s="177"/>
      <c r="WNT8" s="177"/>
      <c r="WNU8" s="177"/>
      <c r="WNV8" s="177"/>
      <c r="WNW8" s="177"/>
      <c r="WNX8" s="177"/>
      <c r="WNY8" s="177"/>
      <c r="WNZ8" s="177"/>
      <c r="WOA8" s="177"/>
      <c r="WOB8" s="177"/>
      <c r="WOC8" s="177"/>
      <c r="WOD8" s="177"/>
      <c r="WOE8" s="177"/>
      <c r="WOF8" s="177"/>
      <c r="WOG8" s="177"/>
      <c r="WOH8" s="177"/>
      <c r="WOI8" s="177"/>
      <c r="WOJ8" s="177"/>
      <c r="WOK8" s="177"/>
      <c r="WOL8" s="177"/>
      <c r="WOM8" s="177"/>
      <c r="WON8" s="177"/>
      <c r="WOO8" s="177"/>
      <c r="WOP8" s="177"/>
      <c r="WOQ8" s="177"/>
      <c r="WOR8" s="177"/>
      <c r="WOS8" s="177"/>
      <c r="WOT8" s="177"/>
      <c r="WOU8" s="177"/>
      <c r="WOV8" s="177"/>
      <c r="WOW8" s="177"/>
      <c r="WOX8" s="177"/>
      <c r="WOY8" s="177"/>
      <c r="WOZ8" s="177"/>
      <c r="WPA8" s="177"/>
      <c r="WPB8" s="177"/>
      <c r="WPC8" s="177"/>
      <c r="WPD8" s="177"/>
      <c r="WPE8" s="177"/>
      <c r="WPF8" s="177"/>
      <c r="WPG8" s="177"/>
      <c r="WPH8" s="177"/>
      <c r="WPI8" s="177"/>
      <c r="WPJ8" s="177"/>
      <c r="WPK8" s="177"/>
      <c r="WPL8" s="177"/>
      <c r="WPM8" s="177"/>
      <c r="WPN8" s="177"/>
      <c r="WPO8" s="177"/>
      <c r="WPP8" s="177"/>
      <c r="WPQ8" s="177"/>
      <c r="WPR8" s="177"/>
      <c r="WPS8" s="177"/>
      <c r="WPT8" s="177"/>
      <c r="WPU8" s="177"/>
      <c r="WPV8" s="177"/>
      <c r="WPW8" s="177"/>
      <c r="WPX8" s="177"/>
      <c r="WPY8" s="177"/>
      <c r="WPZ8" s="177"/>
      <c r="WQA8" s="177"/>
      <c r="WQB8" s="177"/>
      <c r="WQC8" s="177"/>
      <c r="WQD8" s="177"/>
      <c r="WQE8" s="177"/>
      <c r="WQF8" s="177"/>
      <c r="WQG8" s="177"/>
      <c r="WQH8" s="177"/>
      <c r="WQI8" s="177"/>
      <c r="WQJ8" s="177"/>
      <c r="WQK8" s="177"/>
      <c r="WQL8" s="177"/>
      <c r="WQM8" s="177"/>
      <c r="WQN8" s="177"/>
      <c r="WQO8" s="177"/>
      <c r="WQP8" s="177"/>
      <c r="WQQ8" s="177"/>
      <c r="WQR8" s="177"/>
      <c r="WQS8" s="177"/>
      <c r="WQT8" s="177"/>
      <c r="WQU8" s="177"/>
      <c r="WQV8" s="177"/>
      <c r="WQW8" s="177"/>
      <c r="WQX8" s="177"/>
      <c r="WQY8" s="177"/>
      <c r="WQZ8" s="177"/>
      <c r="WRA8" s="177"/>
      <c r="WRB8" s="177"/>
      <c r="WRC8" s="177"/>
      <c r="WRD8" s="177"/>
      <c r="WRE8" s="177"/>
      <c r="WRF8" s="177"/>
      <c r="WRG8" s="177"/>
      <c r="WRH8" s="177"/>
      <c r="WRI8" s="177"/>
      <c r="WRJ8" s="177"/>
      <c r="WRK8" s="177"/>
      <c r="WRL8" s="177"/>
      <c r="WRM8" s="177"/>
      <c r="WRN8" s="177"/>
      <c r="WRO8" s="177"/>
      <c r="WRP8" s="177"/>
      <c r="WRQ8" s="177"/>
      <c r="WRR8" s="177"/>
      <c r="WRS8" s="177"/>
      <c r="WRT8" s="177"/>
      <c r="WRU8" s="177"/>
      <c r="WRV8" s="177"/>
      <c r="WRW8" s="177"/>
      <c r="WRX8" s="177"/>
      <c r="WRY8" s="177"/>
      <c r="WRZ8" s="177"/>
      <c r="WSA8" s="177"/>
      <c r="WSB8" s="177"/>
      <c r="WSC8" s="177"/>
      <c r="WSD8" s="177"/>
      <c r="WSE8" s="177"/>
      <c r="WSF8" s="177"/>
      <c r="WSG8" s="177"/>
      <c r="WSH8" s="177"/>
      <c r="WSI8" s="177"/>
      <c r="WSJ8" s="177"/>
      <c r="WSK8" s="177"/>
      <c r="WSL8" s="177"/>
      <c r="WSM8" s="177"/>
      <c r="WSN8" s="177"/>
      <c r="WSO8" s="177"/>
      <c r="WSP8" s="177"/>
      <c r="WSQ8" s="177"/>
      <c r="WSR8" s="177"/>
      <c r="WSS8" s="177"/>
      <c r="WST8" s="177"/>
      <c r="WSU8" s="177"/>
      <c r="WSV8" s="177"/>
      <c r="WSW8" s="177"/>
      <c r="WSX8" s="177"/>
      <c r="WSY8" s="177"/>
      <c r="WSZ8" s="177"/>
      <c r="WTA8" s="177"/>
      <c r="WTB8" s="177"/>
      <c r="WTC8" s="177"/>
      <c r="WTD8" s="177"/>
      <c r="WTE8" s="177"/>
      <c r="WTF8" s="177"/>
      <c r="WTG8" s="177"/>
      <c r="WTH8" s="177"/>
      <c r="WTI8" s="177"/>
      <c r="WTJ8" s="177"/>
      <c r="WTK8" s="177"/>
      <c r="WTL8" s="177"/>
      <c r="WTM8" s="177"/>
      <c r="WTN8" s="177"/>
      <c r="WTO8" s="177"/>
      <c r="WTP8" s="177"/>
      <c r="WTQ8" s="177"/>
      <c r="WTR8" s="177"/>
      <c r="WTS8" s="177"/>
      <c r="WTT8" s="177"/>
      <c r="WTU8" s="177"/>
      <c r="WTV8" s="177"/>
      <c r="WTW8" s="177"/>
      <c r="WTX8" s="177"/>
      <c r="WTY8" s="177"/>
      <c r="WTZ8" s="177"/>
      <c r="WUA8" s="177"/>
      <c r="WUB8" s="177"/>
      <c r="WUC8" s="177"/>
      <c r="WUD8" s="177"/>
      <c r="WUE8" s="177"/>
      <c r="WUF8" s="177"/>
      <c r="WUG8" s="177"/>
      <c r="WUH8" s="177"/>
      <c r="WUI8" s="177"/>
      <c r="WUJ8" s="177"/>
      <c r="WUK8" s="177"/>
      <c r="WUL8" s="177"/>
      <c r="WUM8" s="177"/>
      <c r="WUN8" s="177"/>
      <c r="WUO8" s="177"/>
      <c r="WUP8" s="177"/>
      <c r="WUQ8" s="177"/>
      <c r="WUR8" s="177"/>
      <c r="WUS8" s="177"/>
      <c r="WUT8" s="177"/>
      <c r="WUU8" s="177"/>
      <c r="WUV8" s="177"/>
      <c r="WUW8" s="177"/>
      <c r="WUX8" s="177"/>
      <c r="WUY8" s="177"/>
      <c r="WUZ8" s="177"/>
      <c r="WVA8" s="177"/>
      <c r="WVB8" s="177"/>
      <c r="WVC8" s="177"/>
      <c r="WVD8" s="177"/>
      <c r="WVE8" s="177"/>
      <c r="WVF8" s="177"/>
      <c r="WVG8" s="177"/>
      <c r="WVH8" s="177"/>
      <c r="WVI8" s="177"/>
      <c r="WVJ8" s="177"/>
      <c r="WVK8" s="177"/>
      <c r="WVL8" s="177"/>
      <c r="WVM8" s="177"/>
      <c r="WVN8" s="177"/>
      <c r="WVO8" s="177"/>
      <c r="WVP8" s="177"/>
      <c r="WVQ8" s="177"/>
      <c r="WVR8" s="177"/>
      <c r="WVS8" s="177"/>
      <c r="WVT8" s="177"/>
      <c r="WVU8" s="177"/>
      <c r="WVV8" s="177"/>
      <c r="WVW8" s="177"/>
      <c r="WVX8" s="177"/>
      <c r="WVY8" s="177"/>
      <c r="WVZ8" s="177"/>
      <c r="WWA8" s="177"/>
      <c r="WWB8" s="177"/>
      <c r="WWC8" s="177"/>
      <c r="WWD8" s="177"/>
      <c r="WWE8" s="177"/>
      <c r="WWF8" s="177"/>
      <c r="WWG8" s="177"/>
      <c r="WWH8" s="177"/>
      <c r="WWI8" s="177"/>
      <c r="WWJ8" s="177"/>
      <c r="WWK8" s="177"/>
      <c r="WWL8" s="177"/>
      <c r="WWM8" s="177"/>
      <c r="WWN8" s="177"/>
      <c r="WWO8" s="177"/>
      <c r="WWP8" s="177"/>
      <c r="WWQ8" s="177"/>
      <c r="WWR8" s="177"/>
      <c r="WWS8" s="177"/>
      <c r="WWT8" s="177"/>
      <c r="WWU8" s="177"/>
      <c r="WWV8" s="177"/>
      <c r="WWW8" s="177"/>
      <c r="WWX8" s="177"/>
      <c r="WWY8" s="177"/>
      <c r="WWZ8" s="177"/>
      <c r="WXA8" s="177"/>
      <c r="WXB8" s="177"/>
      <c r="WXC8" s="177"/>
      <c r="WXD8" s="177"/>
      <c r="WXE8" s="177"/>
      <c r="WXF8" s="177"/>
      <c r="WXG8" s="177"/>
      <c r="WXH8" s="177"/>
      <c r="WXI8" s="177"/>
      <c r="WXJ8" s="177"/>
      <c r="WXK8" s="177"/>
      <c r="WXL8" s="177"/>
      <c r="WXM8" s="177"/>
      <c r="WXN8" s="177"/>
      <c r="WXO8" s="177"/>
      <c r="WXP8" s="177"/>
      <c r="WXQ8" s="177"/>
      <c r="WXR8" s="177"/>
      <c r="WXS8" s="177"/>
      <c r="WXT8" s="177"/>
      <c r="WXU8" s="177"/>
      <c r="WXV8" s="177"/>
      <c r="WXW8" s="177"/>
      <c r="WXX8" s="177"/>
      <c r="WXY8" s="177"/>
      <c r="WXZ8" s="177"/>
      <c r="WYA8" s="177"/>
      <c r="WYB8" s="177"/>
      <c r="WYC8" s="177"/>
      <c r="WYD8" s="177"/>
      <c r="WYE8" s="177"/>
      <c r="WYF8" s="177"/>
      <c r="WYG8" s="177"/>
      <c r="WYH8" s="177"/>
      <c r="WYI8" s="177"/>
      <c r="WYJ8" s="177"/>
      <c r="WYK8" s="177"/>
      <c r="WYL8" s="177"/>
      <c r="WYM8" s="177"/>
      <c r="WYN8" s="177"/>
      <c r="WYO8" s="177"/>
      <c r="WYP8" s="177"/>
      <c r="WYQ8" s="177"/>
      <c r="WYR8" s="177"/>
      <c r="WYS8" s="177"/>
      <c r="WYT8" s="177"/>
      <c r="WYU8" s="177"/>
      <c r="WYV8" s="177"/>
      <c r="WYW8" s="177"/>
      <c r="WYX8" s="177"/>
      <c r="WYY8" s="177"/>
      <c r="WYZ8" s="177"/>
      <c r="WZA8" s="177"/>
      <c r="WZB8" s="177"/>
      <c r="WZC8" s="177"/>
      <c r="WZD8" s="177"/>
      <c r="WZE8" s="177"/>
      <c r="WZF8" s="177"/>
      <c r="WZG8" s="177"/>
      <c r="WZH8" s="177"/>
      <c r="WZI8" s="177"/>
      <c r="WZJ8" s="177"/>
      <c r="WZK8" s="177"/>
      <c r="WZL8" s="177"/>
      <c r="WZM8" s="177"/>
      <c r="WZN8" s="177"/>
      <c r="WZO8" s="177"/>
      <c r="WZP8" s="177"/>
      <c r="WZQ8" s="177"/>
      <c r="WZR8" s="177"/>
      <c r="WZS8" s="177"/>
      <c r="WZT8" s="177"/>
      <c r="WZU8" s="177"/>
      <c r="WZV8" s="177"/>
      <c r="WZW8" s="177"/>
      <c r="WZX8" s="177"/>
      <c r="WZY8" s="177"/>
      <c r="WZZ8" s="177"/>
      <c r="XAA8" s="177"/>
      <c r="XAB8" s="177"/>
      <c r="XAC8" s="177"/>
      <c r="XAD8" s="177"/>
      <c r="XAE8" s="177"/>
      <c r="XAF8" s="177"/>
      <c r="XAG8" s="177"/>
      <c r="XAH8" s="177"/>
      <c r="XAI8" s="177"/>
      <c r="XAJ8" s="177"/>
      <c r="XAK8" s="177"/>
      <c r="XAL8" s="177"/>
      <c r="XAM8" s="177"/>
      <c r="XAN8" s="177"/>
      <c r="XAO8" s="177"/>
      <c r="XAP8" s="177"/>
      <c r="XAQ8" s="177"/>
      <c r="XAR8" s="177"/>
      <c r="XAS8" s="177"/>
      <c r="XAT8" s="177"/>
      <c r="XAU8" s="177"/>
      <c r="XAV8" s="177"/>
      <c r="XAW8" s="177"/>
      <c r="XAX8" s="177"/>
      <c r="XAY8" s="177"/>
      <c r="XAZ8" s="177"/>
      <c r="XBA8" s="177"/>
      <c r="XBB8" s="177"/>
      <c r="XBC8" s="177"/>
      <c r="XBD8" s="177"/>
      <c r="XBE8" s="177"/>
      <c r="XBF8" s="177"/>
      <c r="XBG8" s="177"/>
      <c r="XBH8" s="177"/>
      <c r="XBI8" s="177"/>
      <c r="XBJ8" s="177"/>
      <c r="XBK8" s="177"/>
      <c r="XBL8" s="177"/>
      <c r="XBM8" s="177"/>
      <c r="XBN8" s="177"/>
      <c r="XBO8" s="177"/>
      <c r="XBP8" s="177"/>
      <c r="XBQ8" s="177"/>
      <c r="XBR8" s="177"/>
      <c r="XBS8" s="177"/>
      <c r="XBT8" s="177"/>
      <c r="XBU8" s="177"/>
      <c r="XBV8" s="177"/>
      <c r="XBW8" s="177"/>
      <c r="XBX8" s="177"/>
      <c r="XBY8" s="177"/>
      <c r="XBZ8" s="177"/>
      <c r="XCA8" s="177"/>
      <c r="XCB8" s="177"/>
      <c r="XCC8" s="177"/>
      <c r="XCD8" s="177"/>
      <c r="XCE8" s="177"/>
      <c r="XCF8" s="177"/>
      <c r="XCG8" s="177"/>
      <c r="XCH8" s="177"/>
      <c r="XCI8" s="177"/>
      <c r="XCJ8" s="177"/>
      <c r="XCK8" s="177"/>
      <c r="XCL8" s="177"/>
      <c r="XCM8" s="177"/>
      <c r="XCN8" s="177"/>
      <c r="XCO8" s="177"/>
      <c r="XCP8" s="177"/>
      <c r="XCQ8" s="177"/>
      <c r="XCR8" s="177"/>
      <c r="XCS8" s="177"/>
      <c r="XCT8" s="177"/>
      <c r="XCU8" s="177"/>
      <c r="XCV8" s="177"/>
      <c r="XCW8" s="177"/>
      <c r="XCX8" s="177"/>
      <c r="XCY8" s="177"/>
      <c r="XCZ8" s="177"/>
      <c r="XDA8" s="177"/>
      <c r="XDB8" s="177"/>
      <c r="XDC8" s="177"/>
      <c r="XDD8" s="177"/>
      <c r="XDE8" s="177"/>
      <c r="XDF8" s="177"/>
      <c r="XDG8" s="177"/>
      <c r="XDH8" s="177"/>
      <c r="XDI8" s="177"/>
      <c r="XDJ8" s="177"/>
      <c r="XDK8" s="177"/>
      <c r="XDL8" s="177"/>
      <c r="XDM8" s="177"/>
      <c r="XDN8" s="177"/>
      <c r="XDO8" s="177"/>
      <c r="XDP8" s="177"/>
      <c r="XDQ8" s="177"/>
      <c r="XDR8" s="177"/>
      <c r="XDS8" s="177"/>
      <c r="XDT8" s="177"/>
      <c r="XDU8" s="177"/>
      <c r="XDV8" s="177"/>
      <c r="XDW8" s="177"/>
      <c r="XDX8" s="177"/>
      <c r="XDY8" s="177"/>
      <c r="XDZ8" s="177"/>
      <c r="XEA8" s="177"/>
      <c r="XEB8" s="177"/>
      <c r="XEC8" s="177"/>
      <c r="XED8" s="177"/>
      <c r="XEE8" s="177"/>
      <c r="XEF8" s="177"/>
      <c r="XEG8" s="177"/>
      <c r="XEH8" s="177"/>
      <c r="XEI8" s="177"/>
      <c r="XEJ8" s="177"/>
      <c r="XEK8" s="177"/>
      <c r="XEL8" s="177"/>
      <c r="XEM8" s="177"/>
      <c r="XEN8" s="177"/>
      <c r="XEO8" s="177"/>
      <c r="XEP8" s="177"/>
      <c r="XEQ8" s="177"/>
      <c r="XER8" s="177"/>
      <c r="XES8" s="177"/>
      <c r="XET8" s="177"/>
      <c r="XEU8" s="177"/>
      <c r="XEV8" s="177"/>
      <c r="XEW8" s="177"/>
      <c r="XEX8" s="177"/>
      <c r="XEY8" s="177"/>
      <c r="XEZ8" s="177"/>
      <c r="XFA8" s="177"/>
      <c r="XFB8" s="177"/>
      <c r="XFC8" s="177"/>
      <c r="XFD8" s="177"/>
    </row>
    <row r="9" spans="1:16384" ht="21" customHeight="1" x14ac:dyDescent="0.2">
      <c r="A9" s="190"/>
      <c r="B9" s="179"/>
      <c r="C9" s="12">
        <v>1</v>
      </c>
      <c r="D9" s="12">
        <v>2</v>
      </c>
      <c r="E9" s="12">
        <v>3</v>
      </c>
      <c r="F9" s="13"/>
      <c r="G9" s="12">
        <v>1</v>
      </c>
      <c r="H9" s="12">
        <v>2</v>
      </c>
      <c r="I9" s="12">
        <v>3</v>
      </c>
      <c r="J9" s="179"/>
      <c r="K9" s="179"/>
      <c r="L9" s="183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  <c r="IX9" s="177"/>
      <c r="IY9" s="177"/>
      <c r="IZ9" s="177"/>
      <c r="JA9" s="177"/>
      <c r="JB9" s="177"/>
      <c r="JC9" s="177"/>
      <c r="JD9" s="177"/>
      <c r="JE9" s="177"/>
      <c r="JF9" s="177"/>
      <c r="JG9" s="177"/>
      <c r="JH9" s="177"/>
      <c r="JI9" s="177"/>
      <c r="JJ9" s="177"/>
      <c r="JK9" s="177"/>
      <c r="JL9" s="177"/>
      <c r="JM9" s="177"/>
      <c r="JN9" s="177"/>
      <c r="JO9" s="177"/>
      <c r="JP9" s="177"/>
      <c r="JQ9" s="177"/>
      <c r="JR9" s="177"/>
      <c r="JS9" s="177"/>
      <c r="JT9" s="177"/>
      <c r="JU9" s="177"/>
      <c r="JV9" s="177"/>
      <c r="JW9" s="177"/>
      <c r="JX9" s="177"/>
      <c r="JY9" s="177"/>
      <c r="JZ9" s="177"/>
      <c r="KA9" s="177"/>
      <c r="KB9" s="177"/>
      <c r="KC9" s="177"/>
      <c r="KD9" s="177"/>
      <c r="KE9" s="177"/>
      <c r="KF9" s="177"/>
      <c r="KG9" s="177"/>
      <c r="KH9" s="177"/>
      <c r="KI9" s="177"/>
      <c r="KJ9" s="177"/>
      <c r="KK9" s="177"/>
      <c r="KL9" s="177"/>
      <c r="KM9" s="177"/>
      <c r="KN9" s="177"/>
      <c r="KO9" s="177"/>
      <c r="KP9" s="177"/>
      <c r="KQ9" s="177"/>
      <c r="KR9" s="177"/>
      <c r="KS9" s="177"/>
      <c r="KT9" s="177"/>
      <c r="KU9" s="177"/>
      <c r="KV9" s="177"/>
      <c r="KW9" s="177"/>
      <c r="KX9" s="177"/>
      <c r="KY9" s="177"/>
      <c r="KZ9" s="177"/>
      <c r="LA9" s="177"/>
      <c r="LB9" s="177"/>
      <c r="LC9" s="177"/>
      <c r="LD9" s="177"/>
      <c r="LE9" s="177"/>
      <c r="LF9" s="177"/>
      <c r="LG9" s="177"/>
      <c r="LH9" s="177"/>
      <c r="LI9" s="177"/>
      <c r="LJ9" s="177"/>
      <c r="LK9" s="177"/>
      <c r="LL9" s="177"/>
      <c r="LM9" s="177"/>
      <c r="LN9" s="177"/>
      <c r="LO9" s="177"/>
      <c r="LP9" s="177"/>
      <c r="LQ9" s="177"/>
      <c r="LR9" s="177"/>
      <c r="LS9" s="177"/>
      <c r="LT9" s="177"/>
      <c r="LU9" s="177"/>
      <c r="LV9" s="177"/>
      <c r="LW9" s="177"/>
      <c r="LX9" s="177"/>
      <c r="LY9" s="177"/>
      <c r="LZ9" s="177"/>
      <c r="MA9" s="177"/>
      <c r="MB9" s="177"/>
      <c r="MC9" s="177"/>
      <c r="MD9" s="177"/>
      <c r="ME9" s="177"/>
      <c r="MF9" s="177"/>
      <c r="MG9" s="177"/>
      <c r="MH9" s="177"/>
      <c r="MI9" s="177"/>
      <c r="MJ9" s="177"/>
      <c r="MK9" s="177"/>
      <c r="ML9" s="177"/>
      <c r="MM9" s="177"/>
      <c r="MN9" s="177"/>
      <c r="MO9" s="177"/>
      <c r="MP9" s="177"/>
      <c r="MQ9" s="177"/>
      <c r="MR9" s="177"/>
      <c r="MS9" s="177"/>
      <c r="MT9" s="177"/>
      <c r="MU9" s="177"/>
      <c r="MV9" s="177"/>
      <c r="MW9" s="177"/>
      <c r="MX9" s="177"/>
      <c r="MY9" s="177"/>
      <c r="MZ9" s="177"/>
      <c r="NA9" s="177"/>
      <c r="NB9" s="177"/>
      <c r="NC9" s="177"/>
      <c r="ND9" s="177"/>
      <c r="NE9" s="177"/>
      <c r="NF9" s="177"/>
      <c r="NG9" s="177"/>
      <c r="NH9" s="177"/>
      <c r="NI9" s="177"/>
      <c r="NJ9" s="177"/>
      <c r="NK9" s="177"/>
      <c r="NL9" s="177"/>
      <c r="NM9" s="177"/>
      <c r="NN9" s="177"/>
      <c r="NO9" s="177"/>
      <c r="NP9" s="177"/>
      <c r="NQ9" s="177"/>
      <c r="NR9" s="177"/>
      <c r="NS9" s="177"/>
      <c r="NT9" s="177"/>
      <c r="NU9" s="177"/>
      <c r="NV9" s="177"/>
      <c r="NW9" s="177"/>
      <c r="NX9" s="177"/>
      <c r="NY9" s="177"/>
      <c r="NZ9" s="177"/>
      <c r="OA9" s="177"/>
      <c r="OB9" s="177"/>
      <c r="OC9" s="177"/>
      <c r="OD9" s="177"/>
      <c r="OE9" s="177"/>
      <c r="OF9" s="177"/>
      <c r="OG9" s="177"/>
      <c r="OH9" s="177"/>
      <c r="OI9" s="177"/>
      <c r="OJ9" s="177"/>
      <c r="OK9" s="177"/>
      <c r="OL9" s="177"/>
      <c r="OM9" s="177"/>
      <c r="ON9" s="177"/>
      <c r="OO9" s="177"/>
      <c r="OP9" s="177"/>
      <c r="OQ9" s="177"/>
      <c r="OR9" s="177"/>
      <c r="OS9" s="177"/>
      <c r="OT9" s="177"/>
      <c r="OU9" s="177"/>
      <c r="OV9" s="177"/>
      <c r="OW9" s="177"/>
      <c r="OX9" s="177"/>
      <c r="OY9" s="177"/>
      <c r="OZ9" s="177"/>
      <c r="PA9" s="177"/>
      <c r="PB9" s="177"/>
      <c r="PC9" s="177"/>
      <c r="PD9" s="177"/>
      <c r="PE9" s="177"/>
      <c r="PF9" s="177"/>
      <c r="PG9" s="177"/>
      <c r="PH9" s="177"/>
      <c r="PI9" s="177"/>
      <c r="PJ9" s="177"/>
      <c r="PK9" s="177"/>
      <c r="PL9" s="177"/>
      <c r="PM9" s="177"/>
      <c r="PN9" s="177"/>
      <c r="PO9" s="177"/>
      <c r="PP9" s="177"/>
      <c r="PQ9" s="177"/>
      <c r="PR9" s="177"/>
      <c r="PS9" s="177"/>
      <c r="PT9" s="177"/>
      <c r="PU9" s="177"/>
      <c r="PV9" s="177"/>
      <c r="PW9" s="177"/>
      <c r="PX9" s="177"/>
      <c r="PY9" s="177"/>
      <c r="PZ9" s="177"/>
      <c r="QA9" s="177"/>
      <c r="QB9" s="177"/>
      <c r="QC9" s="177"/>
      <c r="QD9" s="177"/>
      <c r="QE9" s="177"/>
      <c r="QF9" s="177"/>
      <c r="QG9" s="177"/>
      <c r="QH9" s="177"/>
      <c r="QI9" s="177"/>
      <c r="QJ9" s="177"/>
      <c r="QK9" s="177"/>
      <c r="QL9" s="177"/>
      <c r="QM9" s="177"/>
      <c r="QN9" s="177"/>
      <c r="QO9" s="177"/>
      <c r="QP9" s="177"/>
      <c r="QQ9" s="177"/>
      <c r="QR9" s="177"/>
      <c r="QS9" s="177"/>
      <c r="QT9" s="177"/>
      <c r="QU9" s="177"/>
      <c r="QV9" s="177"/>
      <c r="QW9" s="177"/>
      <c r="QX9" s="177"/>
      <c r="QY9" s="177"/>
      <c r="QZ9" s="177"/>
      <c r="RA9" s="177"/>
      <c r="RB9" s="177"/>
      <c r="RC9" s="177"/>
      <c r="RD9" s="177"/>
      <c r="RE9" s="177"/>
      <c r="RF9" s="177"/>
      <c r="RG9" s="177"/>
      <c r="RH9" s="177"/>
      <c r="RI9" s="177"/>
      <c r="RJ9" s="177"/>
      <c r="RK9" s="177"/>
      <c r="RL9" s="177"/>
      <c r="RM9" s="177"/>
      <c r="RN9" s="177"/>
      <c r="RO9" s="177"/>
      <c r="RP9" s="177"/>
      <c r="RQ9" s="177"/>
      <c r="RR9" s="177"/>
      <c r="RS9" s="177"/>
      <c r="RT9" s="177"/>
      <c r="RU9" s="177"/>
      <c r="RV9" s="177"/>
      <c r="RW9" s="177"/>
      <c r="RX9" s="177"/>
      <c r="RY9" s="177"/>
      <c r="RZ9" s="177"/>
      <c r="SA9" s="177"/>
      <c r="SB9" s="177"/>
      <c r="SC9" s="177"/>
      <c r="SD9" s="177"/>
      <c r="SE9" s="177"/>
      <c r="SF9" s="177"/>
      <c r="SG9" s="177"/>
      <c r="SH9" s="177"/>
      <c r="SI9" s="177"/>
      <c r="SJ9" s="177"/>
      <c r="SK9" s="177"/>
      <c r="SL9" s="177"/>
      <c r="SM9" s="177"/>
      <c r="SN9" s="177"/>
      <c r="SO9" s="177"/>
      <c r="SP9" s="177"/>
      <c r="SQ9" s="177"/>
      <c r="SR9" s="177"/>
      <c r="SS9" s="177"/>
      <c r="ST9" s="177"/>
      <c r="SU9" s="177"/>
      <c r="SV9" s="177"/>
      <c r="SW9" s="177"/>
      <c r="SX9" s="177"/>
      <c r="SY9" s="177"/>
      <c r="SZ9" s="177"/>
      <c r="TA9" s="177"/>
      <c r="TB9" s="177"/>
      <c r="TC9" s="177"/>
      <c r="TD9" s="177"/>
      <c r="TE9" s="177"/>
      <c r="TF9" s="177"/>
      <c r="TG9" s="177"/>
      <c r="TH9" s="177"/>
      <c r="TI9" s="177"/>
      <c r="TJ9" s="177"/>
      <c r="TK9" s="177"/>
      <c r="TL9" s="177"/>
      <c r="TM9" s="177"/>
      <c r="TN9" s="177"/>
      <c r="TO9" s="177"/>
      <c r="TP9" s="177"/>
      <c r="TQ9" s="177"/>
      <c r="TR9" s="177"/>
      <c r="TS9" s="177"/>
      <c r="TT9" s="177"/>
      <c r="TU9" s="177"/>
      <c r="TV9" s="177"/>
      <c r="TW9" s="177"/>
      <c r="TX9" s="177"/>
      <c r="TY9" s="177"/>
      <c r="TZ9" s="177"/>
      <c r="UA9" s="177"/>
      <c r="UB9" s="177"/>
      <c r="UC9" s="177"/>
      <c r="UD9" s="177"/>
      <c r="UE9" s="177"/>
      <c r="UF9" s="177"/>
      <c r="UG9" s="177"/>
      <c r="UH9" s="177"/>
      <c r="UI9" s="177"/>
      <c r="UJ9" s="177"/>
      <c r="UK9" s="177"/>
      <c r="UL9" s="177"/>
      <c r="UM9" s="177"/>
      <c r="UN9" s="177"/>
      <c r="UO9" s="177"/>
      <c r="UP9" s="177"/>
      <c r="UQ9" s="177"/>
      <c r="UR9" s="177"/>
      <c r="US9" s="177"/>
      <c r="UT9" s="177"/>
      <c r="UU9" s="177"/>
      <c r="UV9" s="177"/>
      <c r="UW9" s="177"/>
      <c r="UX9" s="177"/>
      <c r="UY9" s="177"/>
      <c r="UZ9" s="177"/>
      <c r="VA9" s="177"/>
      <c r="VB9" s="177"/>
      <c r="VC9" s="177"/>
      <c r="VD9" s="177"/>
      <c r="VE9" s="177"/>
      <c r="VF9" s="177"/>
      <c r="VG9" s="177"/>
      <c r="VH9" s="177"/>
      <c r="VI9" s="177"/>
      <c r="VJ9" s="177"/>
      <c r="VK9" s="177"/>
      <c r="VL9" s="177"/>
      <c r="VM9" s="177"/>
      <c r="VN9" s="177"/>
      <c r="VO9" s="177"/>
      <c r="VP9" s="177"/>
      <c r="VQ9" s="177"/>
      <c r="VR9" s="177"/>
      <c r="VS9" s="177"/>
      <c r="VT9" s="177"/>
      <c r="VU9" s="177"/>
      <c r="VV9" s="177"/>
      <c r="VW9" s="177"/>
      <c r="VX9" s="177"/>
      <c r="VY9" s="177"/>
      <c r="VZ9" s="177"/>
      <c r="WA9" s="177"/>
      <c r="WB9" s="177"/>
      <c r="WC9" s="177"/>
      <c r="WD9" s="177"/>
      <c r="WE9" s="177"/>
      <c r="WF9" s="177"/>
      <c r="WG9" s="177"/>
      <c r="WH9" s="177"/>
      <c r="WI9" s="177"/>
      <c r="WJ9" s="177"/>
      <c r="WK9" s="177"/>
      <c r="WL9" s="177"/>
      <c r="WM9" s="177"/>
      <c r="WN9" s="177"/>
      <c r="WO9" s="177"/>
      <c r="WP9" s="177"/>
      <c r="WQ9" s="177"/>
      <c r="WR9" s="177"/>
      <c r="WS9" s="177"/>
      <c r="WT9" s="177"/>
      <c r="WU9" s="177"/>
      <c r="WV9" s="177"/>
      <c r="WW9" s="177"/>
      <c r="WX9" s="177"/>
      <c r="WY9" s="177"/>
      <c r="WZ9" s="177"/>
      <c r="XA9" s="177"/>
      <c r="XB9" s="177"/>
      <c r="XC9" s="177"/>
      <c r="XD9" s="177"/>
      <c r="XE9" s="177"/>
      <c r="XF9" s="177"/>
      <c r="XG9" s="177"/>
      <c r="XH9" s="177"/>
      <c r="XI9" s="177"/>
      <c r="XJ9" s="177"/>
      <c r="XK9" s="177"/>
      <c r="XL9" s="177"/>
      <c r="XM9" s="177"/>
      <c r="XN9" s="177"/>
      <c r="XO9" s="177"/>
      <c r="XP9" s="177"/>
      <c r="XQ9" s="177"/>
      <c r="XR9" s="177"/>
      <c r="XS9" s="177"/>
      <c r="XT9" s="177"/>
      <c r="XU9" s="177"/>
      <c r="XV9" s="177"/>
      <c r="XW9" s="177"/>
      <c r="XX9" s="177"/>
      <c r="XY9" s="177"/>
      <c r="XZ9" s="177"/>
      <c r="YA9" s="177"/>
      <c r="YB9" s="177"/>
      <c r="YC9" s="177"/>
      <c r="YD9" s="177"/>
      <c r="YE9" s="177"/>
      <c r="YF9" s="177"/>
      <c r="YG9" s="177"/>
      <c r="YH9" s="177"/>
      <c r="YI9" s="177"/>
      <c r="YJ9" s="177"/>
      <c r="YK9" s="177"/>
      <c r="YL9" s="177"/>
      <c r="YM9" s="177"/>
      <c r="YN9" s="177"/>
      <c r="YO9" s="177"/>
      <c r="YP9" s="177"/>
      <c r="YQ9" s="177"/>
      <c r="YR9" s="177"/>
      <c r="YS9" s="177"/>
      <c r="YT9" s="177"/>
      <c r="YU9" s="177"/>
      <c r="YV9" s="177"/>
      <c r="YW9" s="177"/>
      <c r="YX9" s="177"/>
      <c r="YY9" s="177"/>
      <c r="YZ9" s="177"/>
      <c r="ZA9" s="177"/>
      <c r="ZB9" s="177"/>
      <c r="ZC9" s="177"/>
      <c r="ZD9" s="177"/>
      <c r="ZE9" s="177"/>
      <c r="ZF9" s="177"/>
      <c r="ZG9" s="177"/>
      <c r="ZH9" s="177"/>
      <c r="ZI9" s="177"/>
      <c r="ZJ9" s="177"/>
      <c r="ZK9" s="177"/>
      <c r="ZL9" s="177"/>
      <c r="ZM9" s="177"/>
      <c r="ZN9" s="177"/>
      <c r="ZO9" s="177"/>
      <c r="ZP9" s="177"/>
      <c r="ZQ9" s="177"/>
      <c r="ZR9" s="177"/>
      <c r="ZS9" s="177"/>
      <c r="ZT9" s="177"/>
      <c r="ZU9" s="177"/>
      <c r="ZV9" s="177"/>
      <c r="ZW9" s="177"/>
      <c r="ZX9" s="177"/>
      <c r="ZY9" s="177"/>
      <c r="ZZ9" s="177"/>
      <c r="AAA9" s="177"/>
      <c r="AAB9" s="177"/>
      <c r="AAC9" s="177"/>
      <c r="AAD9" s="177"/>
      <c r="AAE9" s="177"/>
      <c r="AAF9" s="177"/>
      <c r="AAG9" s="177"/>
      <c r="AAH9" s="177"/>
      <c r="AAI9" s="177"/>
      <c r="AAJ9" s="177"/>
      <c r="AAK9" s="177"/>
      <c r="AAL9" s="177"/>
      <c r="AAM9" s="177"/>
      <c r="AAN9" s="177"/>
      <c r="AAO9" s="177"/>
      <c r="AAP9" s="177"/>
      <c r="AAQ9" s="177"/>
      <c r="AAR9" s="177"/>
      <c r="AAS9" s="177"/>
      <c r="AAT9" s="177"/>
      <c r="AAU9" s="177"/>
      <c r="AAV9" s="177"/>
      <c r="AAW9" s="177"/>
      <c r="AAX9" s="177"/>
      <c r="AAY9" s="177"/>
      <c r="AAZ9" s="177"/>
      <c r="ABA9" s="177"/>
      <c r="ABB9" s="177"/>
      <c r="ABC9" s="177"/>
      <c r="ABD9" s="177"/>
      <c r="ABE9" s="177"/>
      <c r="ABF9" s="177"/>
      <c r="ABG9" s="177"/>
      <c r="ABH9" s="177"/>
      <c r="ABI9" s="177"/>
      <c r="ABJ9" s="177"/>
      <c r="ABK9" s="177"/>
      <c r="ABL9" s="177"/>
      <c r="ABM9" s="177"/>
      <c r="ABN9" s="177"/>
      <c r="ABO9" s="177"/>
      <c r="ABP9" s="177"/>
      <c r="ABQ9" s="177"/>
      <c r="ABR9" s="177"/>
      <c r="ABS9" s="177"/>
      <c r="ABT9" s="177"/>
      <c r="ABU9" s="177"/>
      <c r="ABV9" s="177"/>
      <c r="ABW9" s="177"/>
      <c r="ABX9" s="177"/>
      <c r="ABY9" s="177"/>
      <c r="ABZ9" s="177"/>
      <c r="ACA9" s="177"/>
      <c r="ACB9" s="177"/>
      <c r="ACC9" s="177"/>
      <c r="ACD9" s="177"/>
      <c r="ACE9" s="177"/>
      <c r="ACF9" s="177"/>
      <c r="ACG9" s="177"/>
      <c r="ACH9" s="177"/>
      <c r="ACI9" s="177"/>
      <c r="ACJ9" s="177"/>
      <c r="ACK9" s="177"/>
      <c r="ACL9" s="177"/>
      <c r="ACM9" s="177"/>
      <c r="ACN9" s="177"/>
      <c r="ACO9" s="177"/>
      <c r="ACP9" s="177"/>
      <c r="ACQ9" s="177"/>
      <c r="ACR9" s="177"/>
      <c r="ACS9" s="177"/>
      <c r="ACT9" s="177"/>
      <c r="ACU9" s="177"/>
      <c r="ACV9" s="177"/>
      <c r="ACW9" s="177"/>
      <c r="ACX9" s="177"/>
      <c r="ACY9" s="177"/>
      <c r="ACZ9" s="177"/>
      <c r="ADA9" s="177"/>
      <c r="ADB9" s="177"/>
      <c r="ADC9" s="177"/>
      <c r="ADD9" s="177"/>
      <c r="ADE9" s="177"/>
      <c r="ADF9" s="177"/>
      <c r="ADG9" s="177"/>
      <c r="ADH9" s="177"/>
      <c r="ADI9" s="177"/>
      <c r="ADJ9" s="177"/>
      <c r="ADK9" s="177"/>
      <c r="ADL9" s="177"/>
      <c r="ADM9" s="177"/>
      <c r="ADN9" s="177"/>
      <c r="ADO9" s="177"/>
      <c r="ADP9" s="177"/>
      <c r="ADQ9" s="177"/>
      <c r="ADR9" s="177"/>
      <c r="ADS9" s="177"/>
      <c r="ADT9" s="177"/>
      <c r="ADU9" s="177"/>
      <c r="ADV9" s="177"/>
      <c r="ADW9" s="177"/>
      <c r="ADX9" s="177"/>
      <c r="ADY9" s="177"/>
      <c r="ADZ9" s="177"/>
      <c r="AEA9" s="177"/>
      <c r="AEB9" s="177"/>
      <c r="AEC9" s="177"/>
      <c r="AED9" s="177"/>
      <c r="AEE9" s="177"/>
      <c r="AEF9" s="177"/>
      <c r="AEG9" s="177"/>
      <c r="AEH9" s="177"/>
      <c r="AEI9" s="177"/>
      <c r="AEJ9" s="177"/>
      <c r="AEK9" s="177"/>
      <c r="AEL9" s="177"/>
      <c r="AEM9" s="177"/>
      <c r="AEN9" s="177"/>
      <c r="AEO9" s="177"/>
      <c r="AEP9" s="177"/>
      <c r="AEQ9" s="177"/>
      <c r="AER9" s="177"/>
      <c r="AES9" s="177"/>
      <c r="AET9" s="177"/>
      <c r="AEU9" s="177"/>
      <c r="AEV9" s="177"/>
      <c r="AEW9" s="177"/>
      <c r="AEX9" s="177"/>
      <c r="AEY9" s="177"/>
      <c r="AEZ9" s="177"/>
      <c r="AFA9" s="177"/>
      <c r="AFB9" s="177"/>
      <c r="AFC9" s="177"/>
      <c r="AFD9" s="177"/>
      <c r="AFE9" s="177"/>
      <c r="AFF9" s="177"/>
      <c r="AFG9" s="177"/>
      <c r="AFH9" s="177"/>
      <c r="AFI9" s="177"/>
      <c r="AFJ9" s="177"/>
      <c r="AFK9" s="177"/>
      <c r="AFL9" s="177"/>
      <c r="AFM9" s="177"/>
      <c r="AFN9" s="177"/>
      <c r="AFO9" s="177"/>
      <c r="AFP9" s="177"/>
      <c r="AFQ9" s="177"/>
      <c r="AFR9" s="177"/>
      <c r="AFS9" s="177"/>
      <c r="AFT9" s="177"/>
      <c r="AFU9" s="177"/>
      <c r="AFV9" s="177"/>
      <c r="AFW9" s="177"/>
      <c r="AFX9" s="177"/>
      <c r="AFY9" s="177"/>
      <c r="AFZ9" s="177"/>
      <c r="AGA9" s="177"/>
      <c r="AGB9" s="177"/>
      <c r="AGC9" s="177"/>
      <c r="AGD9" s="177"/>
      <c r="AGE9" s="177"/>
      <c r="AGF9" s="177"/>
      <c r="AGG9" s="177"/>
      <c r="AGH9" s="177"/>
      <c r="AGI9" s="177"/>
      <c r="AGJ9" s="177"/>
      <c r="AGK9" s="177"/>
      <c r="AGL9" s="177"/>
      <c r="AGM9" s="177"/>
      <c r="AGN9" s="177"/>
      <c r="AGO9" s="177"/>
      <c r="AGP9" s="177"/>
      <c r="AGQ9" s="177"/>
      <c r="AGR9" s="177"/>
      <c r="AGS9" s="177"/>
      <c r="AGT9" s="177"/>
      <c r="AGU9" s="177"/>
      <c r="AGV9" s="177"/>
      <c r="AGW9" s="177"/>
      <c r="AGX9" s="177"/>
      <c r="AGY9" s="177"/>
      <c r="AGZ9" s="177"/>
      <c r="AHA9" s="177"/>
      <c r="AHB9" s="177"/>
      <c r="AHC9" s="177"/>
      <c r="AHD9" s="177"/>
      <c r="AHE9" s="177"/>
      <c r="AHF9" s="177"/>
      <c r="AHG9" s="177"/>
      <c r="AHH9" s="177"/>
      <c r="AHI9" s="177"/>
      <c r="AHJ9" s="177"/>
      <c r="AHK9" s="177"/>
      <c r="AHL9" s="177"/>
      <c r="AHM9" s="177"/>
      <c r="AHN9" s="177"/>
      <c r="AHO9" s="177"/>
      <c r="AHP9" s="177"/>
      <c r="AHQ9" s="177"/>
      <c r="AHR9" s="177"/>
      <c r="AHS9" s="177"/>
      <c r="AHT9" s="177"/>
      <c r="AHU9" s="177"/>
      <c r="AHV9" s="177"/>
      <c r="AHW9" s="177"/>
      <c r="AHX9" s="177"/>
      <c r="AHY9" s="177"/>
      <c r="AHZ9" s="177"/>
      <c r="AIA9" s="177"/>
      <c r="AIB9" s="177"/>
      <c r="AIC9" s="177"/>
      <c r="AID9" s="177"/>
      <c r="AIE9" s="177"/>
      <c r="AIF9" s="177"/>
      <c r="AIG9" s="177"/>
      <c r="AIH9" s="177"/>
      <c r="AII9" s="177"/>
      <c r="AIJ9" s="177"/>
      <c r="AIK9" s="177"/>
      <c r="AIL9" s="177"/>
      <c r="AIM9" s="177"/>
      <c r="AIN9" s="177"/>
      <c r="AIO9" s="177"/>
      <c r="AIP9" s="177"/>
      <c r="AIQ9" s="177"/>
      <c r="AIR9" s="177"/>
      <c r="AIS9" s="177"/>
      <c r="AIT9" s="177"/>
      <c r="AIU9" s="177"/>
      <c r="AIV9" s="177"/>
      <c r="AIW9" s="177"/>
      <c r="AIX9" s="177"/>
      <c r="AIY9" s="177"/>
      <c r="AIZ9" s="177"/>
      <c r="AJA9" s="177"/>
      <c r="AJB9" s="177"/>
      <c r="AJC9" s="177"/>
      <c r="AJD9" s="177"/>
      <c r="AJE9" s="177"/>
      <c r="AJF9" s="177"/>
      <c r="AJG9" s="177"/>
      <c r="AJH9" s="177"/>
      <c r="AJI9" s="177"/>
      <c r="AJJ9" s="177"/>
      <c r="AJK9" s="177"/>
      <c r="AJL9" s="177"/>
      <c r="AJM9" s="177"/>
      <c r="AJN9" s="177"/>
      <c r="AJO9" s="177"/>
      <c r="AJP9" s="177"/>
      <c r="AJQ9" s="177"/>
      <c r="AJR9" s="177"/>
      <c r="AJS9" s="177"/>
      <c r="AJT9" s="177"/>
      <c r="AJU9" s="177"/>
      <c r="AJV9" s="177"/>
      <c r="AJW9" s="177"/>
      <c r="AJX9" s="177"/>
      <c r="AJY9" s="177"/>
      <c r="AJZ9" s="177"/>
      <c r="AKA9" s="177"/>
      <c r="AKB9" s="177"/>
      <c r="AKC9" s="177"/>
      <c r="AKD9" s="177"/>
      <c r="AKE9" s="177"/>
      <c r="AKF9" s="177"/>
      <c r="AKG9" s="177"/>
      <c r="AKH9" s="177"/>
      <c r="AKI9" s="177"/>
      <c r="AKJ9" s="177"/>
      <c r="AKK9" s="177"/>
      <c r="AKL9" s="177"/>
      <c r="AKM9" s="177"/>
      <c r="AKN9" s="177"/>
      <c r="AKO9" s="177"/>
      <c r="AKP9" s="177"/>
      <c r="AKQ9" s="177"/>
      <c r="AKR9" s="177"/>
      <c r="AKS9" s="177"/>
      <c r="AKT9" s="177"/>
      <c r="AKU9" s="177"/>
      <c r="AKV9" s="177"/>
      <c r="AKW9" s="177"/>
      <c r="AKX9" s="177"/>
      <c r="AKY9" s="177"/>
      <c r="AKZ9" s="177"/>
      <c r="ALA9" s="177"/>
      <c r="ALB9" s="177"/>
      <c r="ALC9" s="177"/>
      <c r="ALD9" s="177"/>
      <c r="ALE9" s="177"/>
      <c r="ALF9" s="177"/>
      <c r="ALG9" s="177"/>
      <c r="ALH9" s="177"/>
      <c r="ALI9" s="177"/>
      <c r="ALJ9" s="177"/>
      <c r="ALK9" s="177"/>
      <c r="ALL9" s="177"/>
      <c r="ALM9" s="177"/>
      <c r="ALN9" s="177"/>
      <c r="ALO9" s="177"/>
      <c r="ALP9" s="177"/>
      <c r="ALQ9" s="177"/>
      <c r="ALR9" s="177"/>
      <c r="ALS9" s="177"/>
      <c r="ALT9" s="177"/>
      <c r="ALU9" s="177"/>
      <c r="ALV9" s="177"/>
      <c r="ALW9" s="177"/>
      <c r="ALX9" s="177"/>
      <c r="ALY9" s="177"/>
      <c r="ALZ9" s="177"/>
      <c r="AMA9" s="177"/>
      <c r="AMB9" s="177"/>
      <c r="AMC9" s="177"/>
      <c r="AMD9" s="177"/>
      <c r="AME9" s="177"/>
      <c r="AMF9" s="177"/>
      <c r="AMG9" s="177"/>
      <c r="AMH9" s="177"/>
      <c r="AMI9" s="177"/>
      <c r="AMJ9" s="177"/>
      <c r="AMK9" s="177"/>
      <c r="AML9" s="177"/>
      <c r="AMM9" s="177"/>
      <c r="AMN9" s="177"/>
      <c r="AMO9" s="177"/>
      <c r="AMP9" s="177"/>
      <c r="AMQ9" s="177"/>
      <c r="AMR9" s="177"/>
      <c r="AMS9" s="177"/>
      <c r="AMT9" s="177"/>
      <c r="AMU9" s="177"/>
      <c r="AMV9" s="177"/>
      <c r="AMW9" s="177"/>
      <c r="AMX9" s="177"/>
      <c r="AMY9" s="177"/>
      <c r="AMZ9" s="177"/>
      <c r="ANA9" s="177"/>
      <c r="ANB9" s="177"/>
      <c r="ANC9" s="177"/>
      <c r="AND9" s="177"/>
      <c r="ANE9" s="177"/>
      <c r="ANF9" s="177"/>
      <c r="ANG9" s="177"/>
      <c r="ANH9" s="177"/>
      <c r="ANI9" s="177"/>
      <c r="ANJ9" s="177"/>
      <c r="ANK9" s="177"/>
      <c r="ANL9" s="177"/>
      <c r="ANM9" s="177"/>
      <c r="ANN9" s="177"/>
      <c r="ANO9" s="177"/>
      <c r="ANP9" s="177"/>
      <c r="ANQ9" s="177"/>
      <c r="ANR9" s="177"/>
      <c r="ANS9" s="177"/>
      <c r="ANT9" s="177"/>
      <c r="ANU9" s="177"/>
      <c r="ANV9" s="177"/>
      <c r="ANW9" s="177"/>
      <c r="ANX9" s="177"/>
      <c r="ANY9" s="177"/>
      <c r="ANZ9" s="177"/>
      <c r="AOA9" s="177"/>
      <c r="AOB9" s="177"/>
      <c r="AOC9" s="177"/>
      <c r="AOD9" s="177"/>
      <c r="AOE9" s="177"/>
      <c r="AOF9" s="177"/>
      <c r="AOG9" s="177"/>
      <c r="AOH9" s="177"/>
      <c r="AOI9" s="177"/>
      <c r="AOJ9" s="177"/>
      <c r="AOK9" s="177"/>
      <c r="AOL9" s="177"/>
      <c r="AOM9" s="177"/>
      <c r="AON9" s="177"/>
      <c r="AOO9" s="177"/>
      <c r="AOP9" s="177"/>
      <c r="AOQ9" s="177"/>
      <c r="AOR9" s="177"/>
      <c r="AOS9" s="177"/>
      <c r="AOT9" s="177"/>
      <c r="AOU9" s="177"/>
      <c r="AOV9" s="177"/>
      <c r="AOW9" s="177"/>
      <c r="AOX9" s="177"/>
      <c r="AOY9" s="177"/>
      <c r="AOZ9" s="177"/>
      <c r="APA9" s="177"/>
      <c r="APB9" s="177"/>
      <c r="APC9" s="177"/>
      <c r="APD9" s="177"/>
      <c r="APE9" s="177"/>
      <c r="APF9" s="177"/>
      <c r="APG9" s="177"/>
      <c r="APH9" s="177"/>
      <c r="API9" s="177"/>
      <c r="APJ9" s="177"/>
      <c r="APK9" s="177"/>
      <c r="APL9" s="177"/>
      <c r="APM9" s="177"/>
      <c r="APN9" s="177"/>
      <c r="APO9" s="177"/>
      <c r="APP9" s="177"/>
      <c r="APQ9" s="177"/>
      <c r="APR9" s="177"/>
      <c r="APS9" s="177"/>
      <c r="APT9" s="177"/>
      <c r="APU9" s="177"/>
      <c r="APV9" s="177"/>
      <c r="APW9" s="177"/>
      <c r="APX9" s="177"/>
      <c r="APY9" s="177"/>
      <c r="APZ9" s="177"/>
      <c r="AQA9" s="177"/>
      <c r="AQB9" s="177"/>
      <c r="AQC9" s="177"/>
      <c r="AQD9" s="177"/>
      <c r="AQE9" s="177"/>
      <c r="AQF9" s="177"/>
      <c r="AQG9" s="177"/>
      <c r="AQH9" s="177"/>
      <c r="AQI9" s="177"/>
      <c r="AQJ9" s="177"/>
      <c r="AQK9" s="177"/>
      <c r="AQL9" s="177"/>
      <c r="AQM9" s="177"/>
      <c r="AQN9" s="177"/>
      <c r="AQO9" s="177"/>
      <c r="AQP9" s="177"/>
      <c r="AQQ9" s="177"/>
      <c r="AQR9" s="177"/>
      <c r="AQS9" s="177"/>
      <c r="AQT9" s="177"/>
      <c r="AQU9" s="177"/>
      <c r="AQV9" s="177"/>
      <c r="AQW9" s="177"/>
      <c r="AQX9" s="177"/>
      <c r="AQY9" s="177"/>
      <c r="AQZ9" s="177"/>
      <c r="ARA9" s="177"/>
      <c r="ARB9" s="177"/>
      <c r="ARC9" s="177"/>
      <c r="ARD9" s="177"/>
      <c r="ARE9" s="177"/>
      <c r="ARF9" s="177"/>
      <c r="ARG9" s="177"/>
      <c r="ARH9" s="177"/>
      <c r="ARI9" s="177"/>
      <c r="ARJ9" s="177"/>
      <c r="ARK9" s="177"/>
      <c r="ARL9" s="177"/>
      <c r="ARM9" s="177"/>
      <c r="ARN9" s="177"/>
      <c r="ARO9" s="177"/>
      <c r="ARP9" s="177"/>
      <c r="ARQ9" s="177"/>
      <c r="ARR9" s="177"/>
      <c r="ARS9" s="177"/>
      <c r="ART9" s="177"/>
      <c r="ARU9" s="177"/>
      <c r="ARV9" s="177"/>
      <c r="ARW9" s="177"/>
      <c r="ARX9" s="177"/>
      <c r="ARY9" s="177"/>
      <c r="ARZ9" s="177"/>
      <c r="ASA9" s="177"/>
      <c r="ASB9" s="177"/>
      <c r="ASC9" s="177"/>
      <c r="ASD9" s="177"/>
      <c r="ASE9" s="177"/>
      <c r="ASF9" s="177"/>
      <c r="ASG9" s="177"/>
      <c r="ASH9" s="177"/>
      <c r="ASI9" s="177"/>
      <c r="ASJ9" s="177"/>
      <c r="ASK9" s="177"/>
      <c r="ASL9" s="177"/>
      <c r="ASM9" s="177"/>
      <c r="ASN9" s="177"/>
      <c r="ASO9" s="177"/>
      <c r="ASP9" s="177"/>
      <c r="ASQ9" s="177"/>
      <c r="ASR9" s="177"/>
      <c r="ASS9" s="177"/>
      <c r="AST9" s="177"/>
      <c r="ASU9" s="177"/>
      <c r="ASV9" s="177"/>
      <c r="ASW9" s="177"/>
      <c r="ASX9" s="177"/>
      <c r="ASY9" s="177"/>
      <c r="ASZ9" s="177"/>
      <c r="ATA9" s="177"/>
      <c r="ATB9" s="177"/>
      <c r="ATC9" s="177"/>
      <c r="ATD9" s="177"/>
      <c r="ATE9" s="177"/>
      <c r="ATF9" s="177"/>
      <c r="ATG9" s="177"/>
      <c r="ATH9" s="177"/>
      <c r="ATI9" s="177"/>
      <c r="ATJ9" s="177"/>
      <c r="ATK9" s="177"/>
      <c r="ATL9" s="177"/>
      <c r="ATM9" s="177"/>
      <c r="ATN9" s="177"/>
      <c r="ATO9" s="177"/>
      <c r="ATP9" s="177"/>
      <c r="ATQ9" s="177"/>
      <c r="ATR9" s="177"/>
      <c r="ATS9" s="177"/>
      <c r="ATT9" s="177"/>
      <c r="ATU9" s="177"/>
      <c r="ATV9" s="177"/>
      <c r="ATW9" s="177"/>
      <c r="ATX9" s="177"/>
      <c r="ATY9" s="177"/>
      <c r="ATZ9" s="177"/>
      <c r="AUA9" s="177"/>
      <c r="AUB9" s="177"/>
      <c r="AUC9" s="177"/>
      <c r="AUD9" s="177"/>
      <c r="AUE9" s="177"/>
      <c r="AUF9" s="177"/>
      <c r="AUG9" s="177"/>
      <c r="AUH9" s="177"/>
      <c r="AUI9" s="177"/>
      <c r="AUJ9" s="177"/>
      <c r="AUK9" s="177"/>
      <c r="AUL9" s="177"/>
      <c r="AUM9" s="177"/>
      <c r="AUN9" s="177"/>
      <c r="AUO9" s="177"/>
      <c r="AUP9" s="177"/>
      <c r="AUQ9" s="177"/>
      <c r="AUR9" s="177"/>
      <c r="AUS9" s="177"/>
      <c r="AUT9" s="177"/>
      <c r="AUU9" s="177"/>
      <c r="AUV9" s="177"/>
      <c r="AUW9" s="177"/>
      <c r="AUX9" s="177"/>
      <c r="AUY9" s="177"/>
      <c r="AUZ9" s="177"/>
      <c r="AVA9" s="177"/>
      <c r="AVB9" s="177"/>
      <c r="AVC9" s="177"/>
      <c r="AVD9" s="177"/>
      <c r="AVE9" s="177"/>
      <c r="AVF9" s="177"/>
      <c r="AVG9" s="177"/>
      <c r="AVH9" s="177"/>
      <c r="AVI9" s="177"/>
      <c r="AVJ9" s="177"/>
      <c r="AVK9" s="177"/>
      <c r="AVL9" s="177"/>
      <c r="AVM9" s="177"/>
      <c r="AVN9" s="177"/>
      <c r="AVO9" s="177"/>
      <c r="AVP9" s="177"/>
      <c r="AVQ9" s="177"/>
      <c r="AVR9" s="177"/>
      <c r="AVS9" s="177"/>
      <c r="AVT9" s="177"/>
      <c r="AVU9" s="177"/>
      <c r="AVV9" s="177"/>
      <c r="AVW9" s="177"/>
      <c r="AVX9" s="177"/>
      <c r="AVY9" s="177"/>
      <c r="AVZ9" s="177"/>
      <c r="AWA9" s="177"/>
      <c r="AWB9" s="177"/>
      <c r="AWC9" s="177"/>
      <c r="AWD9" s="177"/>
      <c r="AWE9" s="177"/>
      <c r="AWF9" s="177"/>
      <c r="AWG9" s="177"/>
      <c r="AWH9" s="177"/>
      <c r="AWI9" s="177"/>
      <c r="AWJ9" s="177"/>
      <c r="AWK9" s="177"/>
      <c r="AWL9" s="177"/>
      <c r="AWM9" s="177"/>
      <c r="AWN9" s="177"/>
      <c r="AWO9" s="177"/>
      <c r="AWP9" s="177"/>
      <c r="AWQ9" s="177"/>
      <c r="AWR9" s="177"/>
      <c r="AWS9" s="177"/>
      <c r="AWT9" s="177"/>
      <c r="AWU9" s="177"/>
      <c r="AWV9" s="177"/>
      <c r="AWW9" s="177"/>
      <c r="AWX9" s="177"/>
      <c r="AWY9" s="177"/>
      <c r="AWZ9" s="177"/>
      <c r="AXA9" s="177"/>
      <c r="AXB9" s="177"/>
      <c r="AXC9" s="177"/>
      <c r="AXD9" s="177"/>
      <c r="AXE9" s="177"/>
      <c r="AXF9" s="177"/>
      <c r="AXG9" s="177"/>
      <c r="AXH9" s="177"/>
      <c r="AXI9" s="177"/>
      <c r="AXJ9" s="177"/>
      <c r="AXK9" s="177"/>
      <c r="AXL9" s="177"/>
      <c r="AXM9" s="177"/>
      <c r="AXN9" s="177"/>
      <c r="AXO9" s="177"/>
      <c r="AXP9" s="177"/>
      <c r="AXQ9" s="177"/>
      <c r="AXR9" s="177"/>
      <c r="AXS9" s="177"/>
      <c r="AXT9" s="177"/>
      <c r="AXU9" s="177"/>
      <c r="AXV9" s="177"/>
      <c r="AXW9" s="177"/>
      <c r="AXX9" s="177"/>
      <c r="AXY9" s="177"/>
      <c r="AXZ9" s="177"/>
      <c r="AYA9" s="177"/>
      <c r="AYB9" s="177"/>
      <c r="AYC9" s="177"/>
      <c r="AYD9" s="177"/>
      <c r="AYE9" s="177"/>
      <c r="AYF9" s="177"/>
      <c r="AYG9" s="177"/>
      <c r="AYH9" s="177"/>
      <c r="AYI9" s="177"/>
      <c r="AYJ9" s="177"/>
      <c r="AYK9" s="177"/>
      <c r="AYL9" s="177"/>
      <c r="AYM9" s="177"/>
      <c r="AYN9" s="177"/>
      <c r="AYO9" s="177"/>
      <c r="AYP9" s="177"/>
      <c r="AYQ9" s="177"/>
      <c r="AYR9" s="177"/>
      <c r="AYS9" s="177"/>
      <c r="AYT9" s="177"/>
      <c r="AYU9" s="177"/>
      <c r="AYV9" s="177"/>
      <c r="AYW9" s="177"/>
      <c r="AYX9" s="177"/>
      <c r="AYY9" s="177"/>
      <c r="AYZ9" s="177"/>
      <c r="AZA9" s="177"/>
      <c r="AZB9" s="177"/>
      <c r="AZC9" s="177"/>
      <c r="AZD9" s="177"/>
      <c r="AZE9" s="177"/>
      <c r="AZF9" s="177"/>
      <c r="AZG9" s="177"/>
      <c r="AZH9" s="177"/>
      <c r="AZI9" s="177"/>
      <c r="AZJ9" s="177"/>
      <c r="AZK9" s="177"/>
      <c r="AZL9" s="177"/>
      <c r="AZM9" s="177"/>
      <c r="AZN9" s="177"/>
      <c r="AZO9" s="177"/>
      <c r="AZP9" s="177"/>
      <c r="AZQ9" s="177"/>
      <c r="AZR9" s="177"/>
      <c r="AZS9" s="177"/>
      <c r="AZT9" s="177"/>
      <c r="AZU9" s="177"/>
      <c r="AZV9" s="177"/>
      <c r="AZW9" s="177"/>
      <c r="AZX9" s="177"/>
      <c r="AZY9" s="177"/>
      <c r="AZZ9" s="177"/>
      <c r="BAA9" s="177"/>
      <c r="BAB9" s="177"/>
      <c r="BAC9" s="177"/>
      <c r="BAD9" s="177"/>
      <c r="BAE9" s="177"/>
      <c r="BAF9" s="177"/>
      <c r="BAG9" s="177"/>
      <c r="BAH9" s="177"/>
      <c r="BAI9" s="177"/>
      <c r="BAJ9" s="177"/>
      <c r="BAK9" s="177"/>
      <c r="BAL9" s="177"/>
      <c r="BAM9" s="177"/>
      <c r="BAN9" s="177"/>
      <c r="BAO9" s="177"/>
      <c r="BAP9" s="177"/>
      <c r="BAQ9" s="177"/>
      <c r="BAR9" s="177"/>
      <c r="BAS9" s="177"/>
      <c r="BAT9" s="177"/>
      <c r="BAU9" s="177"/>
      <c r="BAV9" s="177"/>
      <c r="BAW9" s="177"/>
      <c r="BAX9" s="177"/>
      <c r="BAY9" s="177"/>
      <c r="BAZ9" s="177"/>
      <c r="BBA9" s="177"/>
      <c r="BBB9" s="177"/>
      <c r="BBC9" s="177"/>
      <c r="BBD9" s="177"/>
      <c r="BBE9" s="177"/>
      <c r="BBF9" s="177"/>
      <c r="BBG9" s="177"/>
      <c r="BBH9" s="177"/>
      <c r="BBI9" s="177"/>
      <c r="BBJ9" s="177"/>
      <c r="BBK9" s="177"/>
      <c r="BBL9" s="177"/>
      <c r="BBM9" s="177"/>
      <c r="BBN9" s="177"/>
      <c r="BBO9" s="177"/>
      <c r="BBP9" s="177"/>
      <c r="BBQ9" s="177"/>
      <c r="BBR9" s="177"/>
      <c r="BBS9" s="177"/>
      <c r="BBT9" s="177"/>
      <c r="BBU9" s="177"/>
      <c r="BBV9" s="177"/>
      <c r="BBW9" s="177"/>
      <c r="BBX9" s="177"/>
      <c r="BBY9" s="177"/>
      <c r="BBZ9" s="177"/>
      <c r="BCA9" s="177"/>
      <c r="BCB9" s="177"/>
      <c r="BCC9" s="177"/>
      <c r="BCD9" s="177"/>
      <c r="BCE9" s="177"/>
      <c r="BCF9" s="177"/>
      <c r="BCG9" s="177"/>
      <c r="BCH9" s="177"/>
      <c r="BCI9" s="177"/>
      <c r="BCJ9" s="177"/>
      <c r="BCK9" s="177"/>
      <c r="BCL9" s="177"/>
      <c r="BCM9" s="177"/>
      <c r="BCN9" s="177"/>
      <c r="BCO9" s="177"/>
      <c r="BCP9" s="177"/>
      <c r="BCQ9" s="177"/>
      <c r="BCR9" s="177"/>
      <c r="BCS9" s="177"/>
      <c r="BCT9" s="177"/>
      <c r="BCU9" s="177"/>
      <c r="BCV9" s="177"/>
      <c r="BCW9" s="177"/>
      <c r="BCX9" s="177"/>
      <c r="BCY9" s="177"/>
      <c r="BCZ9" s="177"/>
      <c r="BDA9" s="177"/>
      <c r="BDB9" s="177"/>
      <c r="BDC9" s="177"/>
      <c r="BDD9" s="177"/>
      <c r="BDE9" s="177"/>
      <c r="BDF9" s="177"/>
      <c r="BDG9" s="177"/>
      <c r="BDH9" s="177"/>
      <c r="BDI9" s="177"/>
      <c r="BDJ9" s="177"/>
      <c r="BDK9" s="177"/>
      <c r="BDL9" s="177"/>
      <c r="BDM9" s="177"/>
      <c r="BDN9" s="177"/>
      <c r="BDO9" s="177"/>
      <c r="BDP9" s="177"/>
      <c r="BDQ9" s="177"/>
      <c r="BDR9" s="177"/>
      <c r="BDS9" s="177"/>
      <c r="BDT9" s="177"/>
      <c r="BDU9" s="177"/>
      <c r="BDV9" s="177"/>
      <c r="BDW9" s="177"/>
      <c r="BDX9" s="177"/>
      <c r="BDY9" s="177"/>
      <c r="BDZ9" s="177"/>
      <c r="BEA9" s="177"/>
      <c r="BEB9" s="177"/>
      <c r="BEC9" s="177"/>
      <c r="BED9" s="177"/>
      <c r="BEE9" s="177"/>
      <c r="BEF9" s="177"/>
      <c r="BEG9" s="177"/>
      <c r="BEH9" s="177"/>
      <c r="BEI9" s="177"/>
      <c r="BEJ9" s="177"/>
      <c r="BEK9" s="177"/>
      <c r="BEL9" s="177"/>
      <c r="BEM9" s="177"/>
      <c r="BEN9" s="177"/>
      <c r="BEO9" s="177"/>
      <c r="BEP9" s="177"/>
      <c r="BEQ9" s="177"/>
      <c r="BER9" s="177"/>
      <c r="BES9" s="177"/>
      <c r="BET9" s="177"/>
      <c r="BEU9" s="177"/>
      <c r="BEV9" s="177"/>
      <c r="BEW9" s="177"/>
      <c r="BEX9" s="177"/>
      <c r="BEY9" s="177"/>
      <c r="BEZ9" s="177"/>
      <c r="BFA9" s="177"/>
      <c r="BFB9" s="177"/>
      <c r="BFC9" s="177"/>
      <c r="BFD9" s="177"/>
      <c r="BFE9" s="177"/>
      <c r="BFF9" s="177"/>
      <c r="BFG9" s="177"/>
      <c r="BFH9" s="177"/>
      <c r="BFI9" s="177"/>
      <c r="BFJ9" s="177"/>
      <c r="BFK9" s="177"/>
      <c r="BFL9" s="177"/>
      <c r="BFM9" s="177"/>
      <c r="BFN9" s="177"/>
      <c r="BFO9" s="177"/>
      <c r="BFP9" s="177"/>
      <c r="BFQ9" s="177"/>
      <c r="BFR9" s="177"/>
      <c r="BFS9" s="177"/>
      <c r="BFT9" s="177"/>
      <c r="BFU9" s="177"/>
      <c r="BFV9" s="177"/>
      <c r="BFW9" s="177"/>
      <c r="BFX9" s="177"/>
      <c r="BFY9" s="177"/>
      <c r="BFZ9" s="177"/>
      <c r="BGA9" s="177"/>
      <c r="BGB9" s="177"/>
      <c r="BGC9" s="177"/>
      <c r="BGD9" s="177"/>
      <c r="BGE9" s="177"/>
      <c r="BGF9" s="177"/>
      <c r="BGG9" s="177"/>
      <c r="BGH9" s="177"/>
      <c r="BGI9" s="177"/>
      <c r="BGJ9" s="177"/>
      <c r="BGK9" s="177"/>
      <c r="BGL9" s="177"/>
      <c r="BGM9" s="177"/>
      <c r="BGN9" s="177"/>
      <c r="BGO9" s="177"/>
      <c r="BGP9" s="177"/>
      <c r="BGQ9" s="177"/>
      <c r="BGR9" s="177"/>
      <c r="BGS9" s="177"/>
      <c r="BGT9" s="177"/>
      <c r="BGU9" s="177"/>
      <c r="BGV9" s="177"/>
      <c r="BGW9" s="177"/>
      <c r="BGX9" s="177"/>
      <c r="BGY9" s="177"/>
      <c r="BGZ9" s="177"/>
      <c r="BHA9" s="177"/>
      <c r="BHB9" s="177"/>
      <c r="BHC9" s="177"/>
      <c r="BHD9" s="177"/>
      <c r="BHE9" s="177"/>
      <c r="BHF9" s="177"/>
      <c r="BHG9" s="177"/>
      <c r="BHH9" s="177"/>
      <c r="BHI9" s="177"/>
      <c r="BHJ9" s="177"/>
      <c r="BHK9" s="177"/>
      <c r="BHL9" s="177"/>
      <c r="BHM9" s="177"/>
      <c r="BHN9" s="177"/>
      <c r="BHO9" s="177"/>
      <c r="BHP9" s="177"/>
      <c r="BHQ9" s="177"/>
      <c r="BHR9" s="177"/>
      <c r="BHS9" s="177"/>
      <c r="BHT9" s="177"/>
      <c r="BHU9" s="177"/>
      <c r="BHV9" s="177"/>
      <c r="BHW9" s="177"/>
      <c r="BHX9" s="177"/>
      <c r="BHY9" s="177"/>
      <c r="BHZ9" s="177"/>
      <c r="BIA9" s="177"/>
      <c r="BIB9" s="177"/>
      <c r="BIC9" s="177"/>
      <c r="BID9" s="177"/>
      <c r="BIE9" s="177"/>
      <c r="BIF9" s="177"/>
      <c r="BIG9" s="177"/>
      <c r="BIH9" s="177"/>
      <c r="BII9" s="177"/>
      <c r="BIJ9" s="177"/>
      <c r="BIK9" s="177"/>
      <c r="BIL9" s="177"/>
      <c r="BIM9" s="177"/>
      <c r="BIN9" s="177"/>
      <c r="BIO9" s="177"/>
      <c r="BIP9" s="177"/>
      <c r="BIQ9" s="177"/>
      <c r="BIR9" s="177"/>
      <c r="BIS9" s="177"/>
      <c r="BIT9" s="177"/>
      <c r="BIU9" s="177"/>
      <c r="BIV9" s="177"/>
      <c r="BIW9" s="177"/>
      <c r="BIX9" s="177"/>
      <c r="BIY9" s="177"/>
      <c r="BIZ9" s="177"/>
      <c r="BJA9" s="177"/>
      <c r="BJB9" s="177"/>
      <c r="BJC9" s="177"/>
      <c r="BJD9" s="177"/>
      <c r="BJE9" s="177"/>
      <c r="BJF9" s="177"/>
      <c r="BJG9" s="177"/>
      <c r="BJH9" s="177"/>
      <c r="BJI9" s="177"/>
      <c r="BJJ9" s="177"/>
      <c r="BJK9" s="177"/>
      <c r="BJL9" s="177"/>
      <c r="BJM9" s="177"/>
      <c r="BJN9" s="177"/>
      <c r="BJO9" s="177"/>
      <c r="BJP9" s="177"/>
      <c r="BJQ9" s="177"/>
      <c r="BJR9" s="177"/>
      <c r="BJS9" s="177"/>
      <c r="BJT9" s="177"/>
      <c r="BJU9" s="177"/>
      <c r="BJV9" s="177"/>
      <c r="BJW9" s="177"/>
      <c r="BJX9" s="177"/>
      <c r="BJY9" s="177"/>
      <c r="BJZ9" s="177"/>
      <c r="BKA9" s="177"/>
      <c r="BKB9" s="177"/>
      <c r="BKC9" s="177"/>
      <c r="BKD9" s="177"/>
      <c r="BKE9" s="177"/>
      <c r="BKF9" s="177"/>
      <c r="BKG9" s="177"/>
      <c r="BKH9" s="177"/>
      <c r="BKI9" s="177"/>
      <c r="BKJ9" s="177"/>
      <c r="BKK9" s="177"/>
      <c r="BKL9" s="177"/>
      <c r="BKM9" s="177"/>
      <c r="BKN9" s="177"/>
      <c r="BKO9" s="177"/>
      <c r="BKP9" s="177"/>
      <c r="BKQ9" s="177"/>
      <c r="BKR9" s="177"/>
      <c r="BKS9" s="177"/>
      <c r="BKT9" s="177"/>
      <c r="BKU9" s="177"/>
      <c r="BKV9" s="177"/>
      <c r="BKW9" s="177"/>
      <c r="BKX9" s="177"/>
      <c r="BKY9" s="177"/>
      <c r="BKZ9" s="177"/>
      <c r="BLA9" s="177"/>
      <c r="BLB9" s="177"/>
      <c r="BLC9" s="177"/>
      <c r="BLD9" s="177"/>
      <c r="BLE9" s="177"/>
      <c r="BLF9" s="177"/>
      <c r="BLG9" s="177"/>
      <c r="BLH9" s="177"/>
      <c r="BLI9" s="177"/>
      <c r="BLJ9" s="177"/>
      <c r="BLK9" s="177"/>
      <c r="BLL9" s="177"/>
      <c r="BLM9" s="177"/>
      <c r="BLN9" s="177"/>
      <c r="BLO9" s="177"/>
      <c r="BLP9" s="177"/>
      <c r="BLQ9" s="177"/>
      <c r="BLR9" s="177"/>
      <c r="BLS9" s="177"/>
      <c r="BLT9" s="177"/>
      <c r="BLU9" s="177"/>
      <c r="BLV9" s="177"/>
      <c r="BLW9" s="177"/>
      <c r="BLX9" s="177"/>
      <c r="BLY9" s="177"/>
      <c r="BLZ9" s="177"/>
      <c r="BMA9" s="177"/>
      <c r="BMB9" s="177"/>
      <c r="BMC9" s="177"/>
      <c r="BMD9" s="177"/>
      <c r="BME9" s="177"/>
      <c r="BMF9" s="177"/>
      <c r="BMG9" s="177"/>
      <c r="BMH9" s="177"/>
      <c r="BMI9" s="177"/>
      <c r="BMJ9" s="177"/>
      <c r="BMK9" s="177"/>
      <c r="BML9" s="177"/>
      <c r="BMM9" s="177"/>
      <c r="BMN9" s="177"/>
      <c r="BMO9" s="177"/>
      <c r="BMP9" s="177"/>
      <c r="BMQ9" s="177"/>
      <c r="BMR9" s="177"/>
      <c r="BMS9" s="177"/>
      <c r="BMT9" s="177"/>
      <c r="BMU9" s="177"/>
      <c r="BMV9" s="177"/>
      <c r="BMW9" s="177"/>
      <c r="BMX9" s="177"/>
      <c r="BMY9" s="177"/>
      <c r="BMZ9" s="177"/>
      <c r="BNA9" s="177"/>
      <c r="BNB9" s="177"/>
      <c r="BNC9" s="177"/>
      <c r="BND9" s="177"/>
      <c r="BNE9" s="177"/>
      <c r="BNF9" s="177"/>
      <c r="BNG9" s="177"/>
      <c r="BNH9" s="177"/>
      <c r="BNI9" s="177"/>
      <c r="BNJ9" s="177"/>
      <c r="BNK9" s="177"/>
      <c r="BNL9" s="177"/>
      <c r="BNM9" s="177"/>
      <c r="BNN9" s="177"/>
      <c r="BNO9" s="177"/>
      <c r="BNP9" s="177"/>
      <c r="BNQ9" s="177"/>
      <c r="BNR9" s="177"/>
      <c r="BNS9" s="177"/>
      <c r="BNT9" s="177"/>
      <c r="BNU9" s="177"/>
      <c r="BNV9" s="177"/>
      <c r="BNW9" s="177"/>
      <c r="BNX9" s="177"/>
      <c r="BNY9" s="177"/>
      <c r="BNZ9" s="177"/>
      <c r="BOA9" s="177"/>
      <c r="BOB9" s="177"/>
      <c r="BOC9" s="177"/>
      <c r="BOD9" s="177"/>
      <c r="BOE9" s="177"/>
      <c r="BOF9" s="177"/>
      <c r="BOG9" s="177"/>
      <c r="BOH9" s="177"/>
      <c r="BOI9" s="177"/>
      <c r="BOJ9" s="177"/>
      <c r="BOK9" s="177"/>
      <c r="BOL9" s="177"/>
      <c r="BOM9" s="177"/>
      <c r="BON9" s="177"/>
      <c r="BOO9" s="177"/>
      <c r="BOP9" s="177"/>
      <c r="BOQ9" s="177"/>
      <c r="BOR9" s="177"/>
      <c r="BOS9" s="177"/>
      <c r="BOT9" s="177"/>
      <c r="BOU9" s="177"/>
      <c r="BOV9" s="177"/>
      <c r="BOW9" s="177"/>
      <c r="BOX9" s="177"/>
      <c r="BOY9" s="177"/>
      <c r="BOZ9" s="177"/>
      <c r="BPA9" s="177"/>
      <c r="BPB9" s="177"/>
      <c r="BPC9" s="177"/>
      <c r="BPD9" s="177"/>
      <c r="BPE9" s="177"/>
      <c r="BPF9" s="177"/>
      <c r="BPG9" s="177"/>
      <c r="BPH9" s="177"/>
      <c r="BPI9" s="177"/>
      <c r="BPJ9" s="177"/>
      <c r="BPK9" s="177"/>
      <c r="BPL9" s="177"/>
      <c r="BPM9" s="177"/>
      <c r="BPN9" s="177"/>
      <c r="BPO9" s="177"/>
      <c r="BPP9" s="177"/>
      <c r="BPQ9" s="177"/>
      <c r="BPR9" s="177"/>
      <c r="BPS9" s="177"/>
      <c r="BPT9" s="177"/>
      <c r="BPU9" s="177"/>
      <c r="BPV9" s="177"/>
      <c r="BPW9" s="177"/>
      <c r="BPX9" s="177"/>
      <c r="BPY9" s="177"/>
      <c r="BPZ9" s="177"/>
      <c r="BQA9" s="177"/>
      <c r="BQB9" s="177"/>
      <c r="BQC9" s="177"/>
      <c r="BQD9" s="177"/>
      <c r="BQE9" s="177"/>
      <c r="BQF9" s="177"/>
      <c r="BQG9" s="177"/>
      <c r="BQH9" s="177"/>
      <c r="BQI9" s="177"/>
      <c r="BQJ9" s="177"/>
      <c r="BQK9" s="177"/>
      <c r="BQL9" s="177"/>
      <c r="BQM9" s="177"/>
      <c r="BQN9" s="177"/>
      <c r="BQO9" s="177"/>
      <c r="BQP9" s="177"/>
      <c r="BQQ9" s="177"/>
      <c r="BQR9" s="177"/>
      <c r="BQS9" s="177"/>
      <c r="BQT9" s="177"/>
      <c r="BQU9" s="177"/>
      <c r="BQV9" s="177"/>
      <c r="BQW9" s="177"/>
      <c r="BQX9" s="177"/>
      <c r="BQY9" s="177"/>
      <c r="BQZ9" s="177"/>
      <c r="BRA9" s="177"/>
      <c r="BRB9" s="177"/>
      <c r="BRC9" s="177"/>
      <c r="BRD9" s="177"/>
      <c r="BRE9" s="177"/>
      <c r="BRF9" s="177"/>
      <c r="BRG9" s="177"/>
      <c r="BRH9" s="177"/>
      <c r="BRI9" s="177"/>
      <c r="BRJ9" s="177"/>
      <c r="BRK9" s="177"/>
      <c r="BRL9" s="177"/>
      <c r="BRM9" s="177"/>
      <c r="BRN9" s="177"/>
      <c r="BRO9" s="177"/>
      <c r="BRP9" s="177"/>
      <c r="BRQ9" s="177"/>
      <c r="BRR9" s="177"/>
      <c r="BRS9" s="177"/>
      <c r="BRT9" s="177"/>
      <c r="BRU9" s="177"/>
      <c r="BRV9" s="177"/>
      <c r="BRW9" s="177"/>
      <c r="BRX9" s="177"/>
      <c r="BRY9" s="177"/>
      <c r="BRZ9" s="177"/>
      <c r="BSA9" s="177"/>
      <c r="BSB9" s="177"/>
      <c r="BSC9" s="177"/>
      <c r="BSD9" s="177"/>
      <c r="BSE9" s="177"/>
      <c r="BSF9" s="177"/>
      <c r="BSG9" s="177"/>
      <c r="BSH9" s="177"/>
      <c r="BSI9" s="177"/>
      <c r="BSJ9" s="177"/>
      <c r="BSK9" s="177"/>
      <c r="BSL9" s="177"/>
      <c r="BSM9" s="177"/>
      <c r="BSN9" s="177"/>
      <c r="BSO9" s="177"/>
      <c r="BSP9" s="177"/>
      <c r="BSQ9" s="177"/>
      <c r="BSR9" s="177"/>
      <c r="BSS9" s="177"/>
      <c r="BST9" s="177"/>
      <c r="BSU9" s="177"/>
      <c r="BSV9" s="177"/>
      <c r="BSW9" s="177"/>
      <c r="BSX9" s="177"/>
      <c r="BSY9" s="177"/>
      <c r="BSZ9" s="177"/>
      <c r="BTA9" s="177"/>
      <c r="BTB9" s="177"/>
      <c r="BTC9" s="177"/>
      <c r="BTD9" s="177"/>
      <c r="BTE9" s="177"/>
      <c r="BTF9" s="177"/>
      <c r="BTG9" s="177"/>
      <c r="BTH9" s="177"/>
      <c r="BTI9" s="177"/>
      <c r="BTJ9" s="177"/>
      <c r="BTK9" s="177"/>
      <c r="BTL9" s="177"/>
      <c r="BTM9" s="177"/>
      <c r="BTN9" s="177"/>
      <c r="BTO9" s="177"/>
      <c r="BTP9" s="177"/>
      <c r="BTQ9" s="177"/>
      <c r="BTR9" s="177"/>
      <c r="BTS9" s="177"/>
      <c r="BTT9" s="177"/>
      <c r="BTU9" s="177"/>
      <c r="BTV9" s="177"/>
      <c r="BTW9" s="177"/>
      <c r="BTX9" s="177"/>
      <c r="BTY9" s="177"/>
      <c r="BTZ9" s="177"/>
      <c r="BUA9" s="177"/>
      <c r="BUB9" s="177"/>
      <c r="BUC9" s="177"/>
      <c r="BUD9" s="177"/>
      <c r="BUE9" s="177"/>
      <c r="BUF9" s="177"/>
      <c r="BUG9" s="177"/>
      <c r="BUH9" s="177"/>
      <c r="BUI9" s="177"/>
      <c r="BUJ9" s="177"/>
      <c r="BUK9" s="177"/>
      <c r="BUL9" s="177"/>
      <c r="BUM9" s="177"/>
      <c r="BUN9" s="177"/>
      <c r="BUO9" s="177"/>
      <c r="BUP9" s="177"/>
      <c r="BUQ9" s="177"/>
      <c r="BUR9" s="177"/>
      <c r="BUS9" s="177"/>
      <c r="BUT9" s="177"/>
      <c r="BUU9" s="177"/>
      <c r="BUV9" s="177"/>
      <c r="BUW9" s="177"/>
      <c r="BUX9" s="177"/>
      <c r="BUY9" s="177"/>
      <c r="BUZ9" s="177"/>
      <c r="BVA9" s="177"/>
      <c r="BVB9" s="177"/>
      <c r="BVC9" s="177"/>
      <c r="BVD9" s="177"/>
      <c r="BVE9" s="177"/>
      <c r="BVF9" s="177"/>
      <c r="BVG9" s="177"/>
      <c r="BVH9" s="177"/>
      <c r="BVI9" s="177"/>
      <c r="BVJ9" s="177"/>
      <c r="BVK9" s="177"/>
      <c r="BVL9" s="177"/>
      <c r="BVM9" s="177"/>
      <c r="BVN9" s="177"/>
      <c r="BVO9" s="177"/>
      <c r="BVP9" s="177"/>
      <c r="BVQ9" s="177"/>
      <c r="BVR9" s="177"/>
      <c r="BVS9" s="177"/>
      <c r="BVT9" s="177"/>
      <c r="BVU9" s="177"/>
      <c r="BVV9" s="177"/>
      <c r="BVW9" s="177"/>
      <c r="BVX9" s="177"/>
      <c r="BVY9" s="177"/>
      <c r="BVZ9" s="177"/>
      <c r="BWA9" s="177"/>
      <c r="BWB9" s="177"/>
      <c r="BWC9" s="177"/>
      <c r="BWD9" s="177"/>
      <c r="BWE9" s="177"/>
      <c r="BWF9" s="177"/>
      <c r="BWG9" s="177"/>
      <c r="BWH9" s="177"/>
      <c r="BWI9" s="177"/>
      <c r="BWJ9" s="177"/>
      <c r="BWK9" s="177"/>
      <c r="BWL9" s="177"/>
      <c r="BWM9" s="177"/>
      <c r="BWN9" s="177"/>
      <c r="BWO9" s="177"/>
      <c r="BWP9" s="177"/>
      <c r="BWQ9" s="177"/>
      <c r="BWR9" s="177"/>
      <c r="BWS9" s="177"/>
      <c r="BWT9" s="177"/>
      <c r="BWU9" s="177"/>
      <c r="BWV9" s="177"/>
      <c r="BWW9" s="177"/>
      <c r="BWX9" s="177"/>
      <c r="BWY9" s="177"/>
      <c r="BWZ9" s="177"/>
      <c r="BXA9" s="177"/>
      <c r="BXB9" s="177"/>
      <c r="BXC9" s="177"/>
      <c r="BXD9" s="177"/>
      <c r="BXE9" s="177"/>
      <c r="BXF9" s="177"/>
      <c r="BXG9" s="177"/>
      <c r="BXH9" s="177"/>
      <c r="BXI9" s="177"/>
      <c r="BXJ9" s="177"/>
      <c r="BXK9" s="177"/>
      <c r="BXL9" s="177"/>
      <c r="BXM9" s="177"/>
      <c r="BXN9" s="177"/>
      <c r="BXO9" s="177"/>
      <c r="BXP9" s="177"/>
      <c r="BXQ9" s="177"/>
      <c r="BXR9" s="177"/>
      <c r="BXS9" s="177"/>
      <c r="BXT9" s="177"/>
      <c r="BXU9" s="177"/>
      <c r="BXV9" s="177"/>
      <c r="BXW9" s="177"/>
      <c r="BXX9" s="177"/>
      <c r="BXY9" s="177"/>
      <c r="BXZ9" s="177"/>
      <c r="BYA9" s="177"/>
      <c r="BYB9" s="177"/>
      <c r="BYC9" s="177"/>
      <c r="BYD9" s="177"/>
      <c r="BYE9" s="177"/>
      <c r="BYF9" s="177"/>
      <c r="BYG9" s="177"/>
      <c r="BYH9" s="177"/>
      <c r="BYI9" s="177"/>
      <c r="BYJ9" s="177"/>
      <c r="BYK9" s="177"/>
      <c r="BYL9" s="177"/>
      <c r="BYM9" s="177"/>
      <c r="BYN9" s="177"/>
      <c r="BYO9" s="177"/>
      <c r="BYP9" s="177"/>
      <c r="BYQ9" s="177"/>
      <c r="BYR9" s="177"/>
      <c r="BYS9" s="177"/>
      <c r="BYT9" s="177"/>
      <c r="BYU9" s="177"/>
      <c r="BYV9" s="177"/>
      <c r="BYW9" s="177"/>
      <c r="BYX9" s="177"/>
      <c r="BYY9" s="177"/>
      <c r="BYZ9" s="177"/>
      <c r="BZA9" s="177"/>
      <c r="BZB9" s="177"/>
      <c r="BZC9" s="177"/>
      <c r="BZD9" s="177"/>
      <c r="BZE9" s="177"/>
      <c r="BZF9" s="177"/>
      <c r="BZG9" s="177"/>
      <c r="BZH9" s="177"/>
      <c r="BZI9" s="177"/>
      <c r="BZJ9" s="177"/>
      <c r="BZK9" s="177"/>
      <c r="BZL9" s="177"/>
      <c r="BZM9" s="177"/>
      <c r="BZN9" s="177"/>
      <c r="BZO9" s="177"/>
      <c r="BZP9" s="177"/>
      <c r="BZQ9" s="177"/>
      <c r="BZR9" s="177"/>
      <c r="BZS9" s="177"/>
      <c r="BZT9" s="177"/>
      <c r="BZU9" s="177"/>
      <c r="BZV9" s="177"/>
      <c r="BZW9" s="177"/>
      <c r="BZX9" s="177"/>
      <c r="BZY9" s="177"/>
      <c r="BZZ9" s="177"/>
      <c r="CAA9" s="177"/>
      <c r="CAB9" s="177"/>
      <c r="CAC9" s="177"/>
      <c r="CAD9" s="177"/>
      <c r="CAE9" s="177"/>
      <c r="CAF9" s="177"/>
      <c r="CAG9" s="177"/>
      <c r="CAH9" s="177"/>
      <c r="CAI9" s="177"/>
      <c r="CAJ9" s="177"/>
      <c r="CAK9" s="177"/>
      <c r="CAL9" s="177"/>
      <c r="CAM9" s="177"/>
      <c r="CAN9" s="177"/>
      <c r="CAO9" s="177"/>
      <c r="CAP9" s="177"/>
      <c r="CAQ9" s="177"/>
      <c r="CAR9" s="177"/>
      <c r="CAS9" s="177"/>
      <c r="CAT9" s="177"/>
      <c r="CAU9" s="177"/>
      <c r="CAV9" s="177"/>
      <c r="CAW9" s="177"/>
      <c r="CAX9" s="177"/>
      <c r="CAY9" s="177"/>
      <c r="CAZ9" s="177"/>
      <c r="CBA9" s="177"/>
      <c r="CBB9" s="177"/>
      <c r="CBC9" s="177"/>
      <c r="CBD9" s="177"/>
      <c r="CBE9" s="177"/>
      <c r="CBF9" s="177"/>
      <c r="CBG9" s="177"/>
      <c r="CBH9" s="177"/>
      <c r="CBI9" s="177"/>
      <c r="CBJ9" s="177"/>
      <c r="CBK9" s="177"/>
      <c r="CBL9" s="177"/>
      <c r="CBM9" s="177"/>
      <c r="CBN9" s="177"/>
      <c r="CBO9" s="177"/>
      <c r="CBP9" s="177"/>
      <c r="CBQ9" s="177"/>
      <c r="CBR9" s="177"/>
      <c r="CBS9" s="177"/>
      <c r="CBT9" s="177"/>
      <c r="CBU9" s="177"/>
      <c r="CBV9" s="177"/>
      <c r="CBW9" s="177"/>
      <c r="CBX9" s="177"/>
      <c r="CBY9" s="177"/>
      <c r="CBZ9" s="177"/>
      <c r="CCA9" s="177"/>
      <c r="CCB9" s="177"/>
      <c r="CCC9" s="177"/>
      <c r="CCD9" s="177"/>
      <c r="CCE9" s="177"/>
      <c r="CCF9" s="177"/>
      <c r="CCG9" s="177"/>
      <c r="CCH9" s="177"/>
      <c r="CCI9" s="177"/>
      <c r="CCJ9" s="177"/>
      <c r="CCK9" s="177"/>
      <c r="CCL9" s="177"/>
      <c r="CCM9" s="177"/>
      <c r="CCN9" s="177"/>
      <c r="CCO9" s="177"/>
      <c r="CCP9" s="177"/>
      <c r="CCQ9" s="177"/>
      <c r="CCR9" s="177"/>
      <c r="CCS9" s="177"/>
      <c r="CCT9" s="177"/>
      <c r="CCU9" s="177"/>
      <c r="CCV9" s="177"/>
      <c r="CCW9" s="177"/>
      <c r="CCX9" s="177"/>
      <c r="CCY9" s="177"/>
      <c r="CCZ9" s="177"/>
      <c r="CDA9" s="177"/>
      <c r="CDB9" s="177"/>
      <c r="CDC9" s="177"/>
      <c r="CDD9" s="177"/>
      <c r="CDE9" s="177"/>
      <c r="CDF9" s="177"/>
      <c r="CDG9" s="177"/>
      <c r="CDH9" s="177"/>
      <c r="CDI9" s="177"/>
      <c r="CDJ9" s="177"/>
      <c r="CDK9" s="177"/>
      <c r="CDL9" s="177"/>
      <c r="CDM9" s="177"/>
      <c r="CDN9" s="177"/>
      <c r="CDO9" s="177"/>
      <c r="CDP9" s="177"/>
      <c r="CDQ9" s="177"/>
      <c r="CDR9" s="177"/>
      <c r="CDS9" s="177"/>
      <c r="CDT9" s="177"/>
      <c r="CDU9" s="177"/>
      <c r="CDV9" s="177"/>
      <c r="CDW9" s="177"/>
      <c r="CDX9" s="177"/>
      <c r="CDY9" s="177"/>
      <c r="CDZ9" s="177"/>
      <c r="CEA9" s="177"/>
      <c r="CEB9" s="177"/>
      <c r="CEC9" s="177"/>
      <c r="CED9" s="177"/>
      <c r="CEE9" s="177"/>
      <c r="CEF9" s="177"/>
      <c r="CEG9" s="177"/>
      <c r="CEH9" s="177"/>
      <c r="CEI9" s="177"/>
      <c r="CEJ9" s="177"/>
      <c r="CEK9" s="177"/>
      <c r="CEL9" s="177"/>
      <c r="CEM9" s="177"/>
      <c r="CEN9" s="177"/>
      <c r="CEO9" s="177"/>
      <c r="CEP9" s="177"/>
      <c r="CEQ9" s="177"/>
      <c r="CER9" s="177"/>
      <c r="CES9" s="177"/>
      <c r="CET9" s="177"/>
      <c r="CEU9" s="177"/>
      <c r="CEV9" s="177"/>
      <c r="CEW9" s="177"/>
      <c r="CEX9" s="177"/>
      <c r="CEY9" s="177"/>
      <c r="CEZ9" s="177"/>
      <c r="CFA9" s="177"/>
      <c r="CFB9" s="177"/>
      <c r="CFC9" s="177"/>
      <c r="CFD9" s="177"/>
      <c r="CFE9" s="177"/>
      <c r="CFF9" s="177"/>
      <c r="CFG9" s="177"/>
      <c r="CFH9" s="177"/>
      <c r="CFI9" s="177"/>
      <c r="CFJ9" s="177"/>
      <c r="CFK9" s="177"/>
      <c r="CFL9" s="177"/>
      <c r="CFM9" s="177"/>
      <c r="CFN9" s="177"/>
      <c r="CFO9" s="177"/>
      <c r="CFP9" s="177"/>
      <c r="CFQ9" s="177"/>
      <c r="CFR9" s="177"/>
      <c r="CFS9" s="177"/>
      <c r="CFT9" s="177"/>
      <c r="CFU9" s="177"/>
      <c r="CFV9" s="177"/>
      <c r="CFW9" s="177"/>
      <c r="CFX9" s="177"/>
      <c r="CFY9" s="177"/>
      <c r="CFZ9" s="177"/>
      <c r="CGA9" s="177"/>
      <c r="CGB9" s="177"/>
      <c r="CGC9" s="177"/>
      <c r="CGD9" s="177"/>
      <c r="CGE9" s="177"/>
      <c r="CGF9" s="177"/>
      <c r="CGG9" s="177"/>
      <c r="CGH9" s="177"/>
      <c r="CGI9" s="177"/>
      <c r="CGJ9" s="177"/>
      <c r="CGK9" s="177"/>
      <c r="CGL9" s="177"/>
      <c r="CGM9" s="177"/>
      <c r="CGN9" s="177"/>
      <c r="CGO9" s="177"/>
      <c r="CGP9" s="177"/>
      <c r="CGQ9" s="177"/>
      <c r="CGR9" s="177"/>
      <c r="CGS9" s="177"/>
      <c r="CGT9" s="177"/>
      <c r="CGU9" s="177"/>
      <c r="CGV9" s="177"/>
      <c r="CGW9" s="177"/>
      <c r="CGX9" s="177"/>
      <c r="CGY9" s="177"/>
      <c r="CGZ9" s="177"/>
      <c r="CHA9" s="177"/>
      <c r="CHB9" s="177"/>
      <c r="CHC9" s="177"/>
      <c r="CHD9" s="177"/>
      <c r="CHE9" s="177"/>
      <c r="CHF9" s="177"/>
      <c r="CHG9" s="177"/>
      <c r="CHH9" s="177"/>
      <c r="CHI9" s="177"/>
      <c r="CHJ9" s="177"/>
      <c r="CHK9" s="177"/>
      <c r="CHL9" s="177"/>
      <c r="CHM9" s="177"/>
      <c r="CHN9" s="177"/>
      <c r="CHO9" s="177"/>
      <c r="CHP9" s="177"/>
      <c r="CHQ9" s="177"/>
      <c r="CHR9" s="177"/>
      <c r="CHS9" s="177"/>
      <c r="CHT9" s="177"/>
      <c r="CHU9" s="177"/>
      <c r="CHV9" s="177"/>
      <c r="CHW9" s="177"/>
      <c r="CHX9" s="177"/>
      <c r="CHY9" s="177"/>
      <c r="CHZ9" s="177"/>
      <c r="CIA9" s="177"/>
      <c r="CIB9" s="177"/>
      <c r="CIC9" s="177"/>
      <c r="CID9" s="177"/>
      <c r="CIE9" s="177"/>
      <c r="CIF9" s="177"/>
      <c r="CIG9" s="177"/>
      <c r="CIH9" s="177"/>
      <c r="CII9" s="177"/>
      <c r="CIJ9" s="177"/>
      <c r="CIK9" s="177"/>
      <c r="CIL9" s="177"/>
      <c r="CIM9" s="177"/>
      <c r="CIN9" s="177"/>
      <c r="CIO9" s="177"/>
      <c r="CIP9" s="177"/>
      <c r="CIQ9" s="177"/>
      <c r="CIR9" s="177"/>
      <c r="CIS9" s="177"/>
      <c r="CIT9" s="177"/>
      <c r="CIU9" s="177"/>
      <c r="CIV9" s="177"/>
      <c r="CIW9" s="177"/>
      <c r="CIX9" s="177"/>
      <c r="CIY9" s="177"/>
      <c r="CIZ9" s="177"/>
      <c r="CJA9" s="177"/>
      <c r="CJB9" s="177"/>
      <c r="CJC9" s="177"/>
      <c r="CJD9" s="177"/>
      <c r="CJE9" s="177"/>
      <c r="CJF9" s="177"/>
      <c r="CJG9" s="177"/>
      <c r="CJH9" s="177"/>
      <c r="CJI9" s="177"/>
      <c r="CJJ9" s="177"/>
      <c r="CJK9" s="177"/>
      <c r="CJL9" s="177"/>
      <c r="CJM9" s="177"/>
      <c r="CJN9" s="177"/>
      <c r="CJO9" s="177"/>
      <c r="CJP9" s="177"/>
      <c r="CJQ9" s="177"/>
      <c r="CJR9" s="177"/>
      <c r="CJS9" s="177"/>
      <c r="CJT9" s="177"/>
      <c r="CJU9" s="177"/>
      <c r="CJV9" s="177"/>
      <c r="CJW9" s="177"/>
      <c r="CJX9" s="177"/>
      <c r="CJY9" s="177"/>
      <c r="CJZ9" s="177"/>
      <c r="CKA9" s="177"/>
      <c r="CKB9" s="177"/>
      <c r="CKC9" s="177"/>
      <c r="CKD9" s="177"/>
      <c r="CKE9" s="177"/>
      <c r="CKF9" s="177"/>
      <c r="CKG9" s="177"/>
      <c r="CKH9" s="177"/>
      <c r="CKI9" s="177"/>
      <c r="CKJ9" s="177"/>
      <c r="CKK9" s="177"/>
      <c r="CKL9" s="177"/>
      <c r="CKM9" s="177"/>
      <c r="CKN9" s="177"/>
      <c r="CKO9" s="177"/>
      <c r="CKP9" s="177"/>
      <c r="CKQ9" s="177"/>
      <c r="CKR9" s="177"/>
      <c r="CKS9" s="177"/>
      <c r="CKT9" s="177"/>
      <c r="CKU9" s="177"/>
      <c r="CKV9" s="177"/>
      <c r="CKW9" s="177"/>
      <c r="CKX9" s="177"/>
      <c r="CKY9" s="177"/>
      <c r="CKZ9" s="177"/>
      <c r="CLA9" s="177"/>
      <c r="CLB9" s="177"/>
      <c r="CLC9" s="177"/>
      <c r="CLD9" s="177"/>
      <c r="CLE9" s="177"/>
      <c r="CLF9" s="177"/>
      <c r="CLG9" s="177"/>
      <c r="CLH9" s="177"/>
      <c r="CLI9" s="177"/>
      <c r="CLJ9" s="177"/>
      <c r="CLK9" s="177"/>
      <c r="CLL9" s="177"/>
      <c r="CLM9" s="177"/>
      <c r="CLN9" s="177"/>
      <c r="CLO9" s="177"/>
      <c r="CLP9" s="177"/>
      <c r="CLQ9" s="177"/>
      <c r="CLR9" s="177"/>
      <c r="CLS9" s="177"/>
      <c r="CLT9" s="177"/>
      <c r="CLU9" s="177"/>
      <c r="CLV9" s="177"/>
      <c r="CLW9" s="177"/>
      <c r="CLX9" s="177"/>
      <c r="CLY9" s="177"/>
      <c r="CLZ9" s="177"/>
      <c r="CMA9" s="177"/>
      <c r="CMB9" s="177"/>
      <c r="CMC9" s="177"/>
      <c r="CMD9" s="177"/>
      <c r="CME9" s="177"/>
      <c r="CMF9" s="177"/>
      <c r="CMG9" s="177"/>
      <c r="CMH9" s="177"/>
      <c r="CMI9" s="177"/>
      <c r="CMJ9" s="177"/>
      <c r="CMK9" s="177"/>
      <c r="CML9" s="177"/>
      <c r="CMM9" s="177"/>
      <c r="CMN9" s="177"/>
      <c r="CMO9" s="177"/>
      <c r="CMP9" s="177"/>
      <c r="CMQ9" s="177"/>
      <c r="CMR9" s="177"/>
      <c r="CMS9" s="177"/>
      <c r="CMT9" s="177"/>
      <c r="CMU9" s="177"/>
      <c r="CMV9" s="177"/>
      <c r="CMW9" s="177"/>
      <c r="CMX9" s="177"/>
      <c r="CMY9" s="177"/>
      <c r="CMZ9" s="177"/>
      <c r="CNA9" s="177"/>
      <c r="CNB9" s="177"/>
      <c r="CNC9" s="177"/>
      <c r="CND9" s="177"/>
      <c r="CNE9" s="177"/>
      <c r="CNF9" s="177"/>
      <c r="CNG9" s="177"/>
      <c r="CNH9" s="177"/>
      <c r="CNI9" s="177"/>
      <c r="CNJ9" s="177"/>
      <c r="CNK9" s="177"/>
      <c r="CNL9" s="177"/>
      <c r="CNM9" s="177"/>
      <c r="CNN9" s="177"/>
      <c r="CNO9" s="177"/>
      <c r="CNP9" s="177"/>
      <c r="CNQ9" s="177"/>
      <c r="CNR9" s="177"/>
      <c r="CNS9" s="177"/>
      <c r="CNT9" s="177"/>
      <c r="CNU9" s="177"/>
      <c r="CNV9" s="177"/>
      <c r="CNW9" s="177"/>
      <c r="CNX9" s="177"/>
      <c r="CNY9" s="177"/>
      <c r="CNZ9" s="177"/>
      <c r="COA9" s="177"/>
      <c r="COB9" s="177"/>
      <c r="COC9" s="177"/>
      <c r="COD9" s="177"/>
      <c r="COE9" s="177"/>
      <c r="COF9" s="177"/>
      <c r="COG9" s="177"/>
      <c r="COH9" s="177"/>
      <c r="COI9" s="177"/>
      <c r="COJ9" s="177"/>
      <c r="COK9" s="177"/>
      <c r="COL9" s="177"/>
      <c r="COM9" s="177"/>
      <c r="CON9" s="177"/>
      <c r="COO9" s="177"/>
      <c r="COP9" s="177"/>
      <c r="COQ9" s="177"/>
      <c r="COR9" s="177"/>
      <c r="COS9" s="177"/>
      <c r="COT9" s="177"/>
      <c r="COU9" s="177"/>
      <c r="COV9" s="177"/>
      <c r="COW9" s="177"/>
      <c r="COX9" s="177"/>
      <c r="COY9" s="177"/>
      <c r="COZ9" s="177"/>
      <c r="CPA9" s="177"/>
      <c r="CPB9" s="177"/>
      <c r="CPC9" s="177"/>
      <c r="CPD9" s="177"/>
      <c r="CPE9" s="177"/>
      <c r="CPF9" s="177"/>
      <c r="CPG9" s="177"/>
      <c r="CPH9" s="177"/>
      <c r="CPI9" s="177"/>
      <c r="CPJ9" s="177"/>
      <c r="CPK9" s="177"/>
      <c r="CPL9" s="177"/>
      <c r="CPM9" s="177"/>
      <c r="CPN9" s="177"/>
      <c r="CPO9" s="177"/>
      <c r="CPP9" s="177"/>
      <c r="CPQ9" s="177"/>
      <c r="CPR9" s="177"/>
      <c r="CPS9" s="177"/>
      <c r="CPT9" s="177"/>
      <c r="CPU9" s="177"/>
      <c r="CPV9" s="177"/>
      <c r="CPW9" s="177"/>
      <c r="CPX9" s="177"/>
      <c r="CPY9" s="177"/>
      <c r="CPZ9" s="177"/>
      <c r="CQA9" s="177"/>
      <c r="CQB9" s="177"/>
      <c r="CQC9" s="177"/>
      <c r="CQD9" s="177"/>
      <c r="CQE9" s="177"/>
      <c r="CQF9" s="177"/>
      <c r="CQG9" s="177"/>
      <c r="CQH9" s="177"/>
      <c r="CQI9" s="177"/>
      <c r="CQJ9" s="177"/>
      <c r="CQK9" s="177"/>
      <c r="CQL9" s="177"/>
      <c r="CQM9" s="177"/>
      <c r="CQN9" s="177"/>
      <c r="CQO9" s="177"/>
      <c r="CQP9" s="177"/>
      <c r="CQQ9" s="177"/>
      <c r="CQR9" s="177"/>
      <c r="CQS9" s="177"/>
      <c r="CQT9" s="177"/>
      <c r="CQU9" s="177"/>
      <c r="CQV9" s="177"/>
      <c r="CQW9" s="177"/>
      <c r="CQX9" s="177"/>
      <c r="CQY9" s="177"/>
      <c r="CQZ9" s="177"/>
      <c r="CRA9" s="177"/>
      <c r="CRB9" s="177"/>
      <c r="CRC9" s="177"/>
      <c r="CRD9" s="177"/>
      <c r="CRE9" s="177"/>
      <c r="CRF9" s="177"/>
      <c r="CRG9" s="177"/>
      <c r="CRH9" s="177"/>
      <c r="CRI9" s="177"/>
      <c r="CRJ9" s="177"/>
      <c r="CRK9" s="177"/>
      <c r="CRL9" s="177"/>
      <c r="CRM9" s="177"/>
      <c r="CRN9" s="177"/>
      <c r="CRO9" s="177"/>
      <c r="CRP9" s="177"/>
      <c r="CRQ9" s="177"/>
      <c r="CRR9" s="177"/>
      <c r="CRS9" s="177"/>
      <c r="CRT9" s="177"/>
      <c r="CRU9" s="177"/>
      <c r="CRV9" s="177"/>
      <c r="CRW9" s="177"/>
      <c r="CRX9" s="177"/>
      <c r="CRY9" s="177"/>
      <c r="CRZ9" s="177"/>
      <c r="CSA9" s="177"/>
      <c r="CSB9" s="177"/>
      <c r="CSC9" s="177"/>
      <c r="CSD9" s="177"/>
      <c r="CSE9" s="177"/>
      <c r="CSF9" s="177"/>
      <c r="CSG9" s="177"/>
      <c r="CSH9" s="177"/>
      <c r="CSI9" s="177"/>
      <c r="CSJ9" s="177"/>
      <c r="CSK9" s="177"/>
      <c r="CSL9" s="177"/>
      <c r="CSM9" s="177"/>
      <c r="CSN9" s="177"/>
      <c r="CSO9" s="177"/>
      <c r="CSP9" s="177"/>
      <c r="CSQ9" s="177"/>
      <c r="CSR9" s="177"/>
      <c r="CSS9" s="177"/>
      <c r="CST9" s="177"/>
      <c r="CSU9" s="177"/>
      <c r="CSV9" s="177"/>
      <c r="CSW9" s="177"/>
      <c r="CSX9" s="177"/>
      <c r="CSY9" s="177"/>
      <c r="CSZ9" s="177"/>
      <c r="CTA9" s="177"/>
      <c r="CTB9" s="177"/>
      <c r="CTC9" s="177"/>
      <c r="CTD9" s="177"/>
      <c r="CTE9" s="177"/>
      <c r="CTF9" s="177"/>
      <c r="CTG9" s="177"/>
      <c r="CTH9" s="177"/>
      <c r="CTI9" s="177"/>
      <c r="CTJ9" s="177"/>
      <c r="CTK9" s="177"/>
      <c r="CTL9" s="177"/>
      <c r="CTM9" s="177"/>
      <c r="CTN9" s="177"/>
      <c r="CTO9" s="177"/>
      <c r="CTP9" s="177"/>
      <c r="CTQ9" s="177"/>
      <c r="CTR9" s="177"/>
      <c r="CTS9" s="177"/>
      <c r="CTT9" s="177"/>
      <c r="CTU9" s="177"/>
      <c r="CTV9" s="177"/>
      <c r="CTW9" s="177"/>
      <c r="CTX9" s="177"/>
      <c r="CTY9" s="177"/>
      <c r="CTZ9" s="177"/>
      <c r="CUA9" s="177"/>
      <c r="CUB9" s="177"/>
      <c r="CUC9" s="177"/>
      <c r="CUD9" s="177"/>
      <c r="CUE9" s="177"/>
      <c r="CUF9" s="177"/>
      <c r="CUG9" s="177"/>
      <c r="CUH9" s="177"/>
      <c r="CUI9" s="177"/>
      <c r="CUJ9" s="177"/>
      <c r="CUK9" s="177"/>
      <c r="CUL9" s="177"/>
      <c r="CUM9" s="177"/>
      <c r="CUN9" s="177"/>
      <c r="CUO9" s="177"/>
      <c r="CUP9" s="177"/>
      <c r="CUQ9" s="177"/>
      <c r="CUR9" s="177"/>
      <c r="CUS9" s="177"/>
      <c r="CUT9" s="177"/>
      <c r="CUU9" s="177"/>
      <c r="CUV9" s="177"/>
      <c r="CUW9" s="177"/>
      <c r="CUX9" s="177"/>
      <c r="CUY9" s="177"/>
      <c r="CUZ9" s="177"/>
      <c r="CVA9" s="177"/>
      <c r="CVB9" s="177"/>
      <c r="CVC9" s="177"/>
      <c r="CVD9" s="177"/>
      <c r="CVE9" s="177"/>
      <c r="CVF9" s="177"/>
      <c r="CVG9" s="177"/>
      <c r="CVH9" s="177"/>
      <c r="CVI9" s="177"/>
      <c r="CVJ9" s="177"/>
      <c r="CVK9" s="177"/>
      <c r="CVL9" s="177"/>
      <c r="CVM9" s="177"/>
      <c r="CVN9" s="177"/>
      <c r="CVO9" s="177"/>
      <c r="CVP9" s="177"/>
      <c r="CVQ9" s="177"/>
      <c r="CVR9" s="177"/>
      <c r="CVS9" s="177"/>
      <c r="CVT9" s="177"/>
      <c r="CVU9" s="177"/>
      <c r="CVV9" s="177"/>
      <c r="CVW9" s="177"/>
      <c r="CVX9" s="177"/>
      <c r="CVY9" s="177"/>
      <c r="CVZ9" s="177"/>
      <c r="CWA9" s="177"/>
      <c r="CWB9" s="177"/>
      <c r="CWC9" s="177"/>
      <c r="CWD9" s="177"/>
      <c r="CWE9" s="177"/>
      <c r="CWF9" s="177"/>
      <c r="CWG9" s="177"/>
      <c r="CWH9" s="177"/>
      <c r="CWI9" s="177"/>
      <c r="CWJ9" s="177"/>
      <c r="CWK9" s="177"/>
      <c r="CWL9" s="177"/>
      <c r="CWM9" s="177"/>
      <c r="CWN9" s="177"/>
      <c r="CWO9" s="177"/>
      <c r="CWP9" s="177"/>
      <c r="CWQ9" s="177"/>
      <c r="CWR9" s="177"/>
      <c r="CWS9" s="177"/>
      <c r="CWT9" s="177"/>
      <c r="CWU9" s="177"/>
      <c r="CWV9" s="177"/>
      <c r="CWW9" s="177"/>
      <c r="CWX9" s="177"/>
      <c r="CWY9" s="177"/>
      <c r="CWZ9" s="177"/>
      <c r="CXA9" s="177"/>
      <c r="CXB9" s="177"/>
      <c r="CXC9" s="177"/>
      <c r="CXD9" s="177"/>
      <c r="CXE9" s="177"/>
      <c r="CXF9" s="177"/>
      <c r="CXG9" s="177"/>
      <c r="CXH9" s="177"/>
      <c r="CXI9" s="177"/>
      <c r="CXJ9" s="177"/>
      <c r="CXK9" s="177"/>
      <c r="CXL9" s="177"/>
      <c r="CXM9" s="177"/>
      <c r="CXN9" s="177"/>
      <c r="CXO9" s="177"/>
      <c r="CXP9" s="177"/>
      <c r="CXQ9" s="177"/>
      <c r="CXR9" s="177"/>
      <c r="CXS9" s="177"/>
      <c r="CXT9" s="177"/>
      <c r="CXU9" s="177"/>
      <c r="CXV9" s="177"/>
      <c r="CXW9" s="177"/>
      <c r="CXX9" s="177"/>
      <c r="CXY9" s="177"/>
      <c r="CXZ9" s="177"/>
      <c r="CYA9" s="177"/>
      <c r="CYB9" s="177"/>
      <c r="CYC9" s="177"/>
      <c r="CYD9" s="177"/>
      <c r="CYE9" s="177"/>
      <c r="CYF9" s="177"/>
      <c r="CYG9" s="177"/>
      <c r="CYH9" s="177"/>
      <c r="CYI9" s="177"/>
      <c r="CYJ9" s="177"/>
      <c r="CYK9" s="177"/>
      <c r="CYL9" s="177"/>
      <c r="CYM9" s="177"/>
      <c r="CYN9" s="177"/>
      <c r="CYO9" s="177"/>
      <c r="CYP9" s="177"/>
      <c r="CYQ9" s="177"/>
      <c r="CYR9" s="177"/>
      <c r="CYS9" s="177"/>
      <c r="CYT9" s="177"/>
      <c r="CYU9" s="177"/>
      <c r="CYV9" s="177"/>
      <c r="CYW9" s="177"/>
      <c r="CYX9" s="177"/>
      <c r="CYY9" s="177"/>
      <c r="CYZ9" s="177"/>
      <c r="CZA9" s="177"/>
      <c r="CZB9" s="177"/>
      <c r="CZC9" s="177"/>
      <c r="CZD9" s="177"/>
      <c r="CZE9" s="177"/>
      <c r="CZF9" s="177"/>
      <c r="CZG9" s="177"/>
      <c r="CZH9" s="177"/>
      <c r="CZI9" s="177"/>
      <c r="CZJ9" s="177"/>
      <c r="CZK9" s="177"/>
      <c r="CZL9" s="177"/>
      <c r="CZM9" s="177"/>
      <c r="CZN9" s="177"/>
      <c r="CZO9" s="177"/>
      <c r="CZP9" s="177"/>
      <c r="CZQ9" s="177"/>
      <c r="CZR9" s="177"/>
      <c r="CZS9" s="177"/>
      <c r="CZT9" s="177"/>
      <c r="CZU9" s="177"/>
      <c r="CZV9" s="177"/>
      <c r="CZW9" s="177"/>
      <c r="CZX9" s="177"/>
      <c r="CZY9" s="177"/>
      <c r="CZZ9" s="177"/>
      <c r="DAA9" s="177"/>
      <c r="DAB9" s="177"/>
      <c r="DAC9" s="177"/>
      <c r="DAD9" s="177"/>
      <c r="DAE9" s="177"/>
      <c r="DAF9" s="177"/>
      <c r="DAG9" s="177"/>
      <c r="DAH9" s="177"/>
      <c r="DAI9" s="177"/>
      <c r="DAJ9" s="177"/>
      <c r="DAK9" s="177"/>
      <c r="DAL9" s="177"/>
      <c r="DAM9" s="177"/>
      <c r="DAN9" s="177"/>
      <c r="DAO9" s="177"/>
      <c r="DAP9" s="177"/>
      <c r="DAQ9" s="177"/>
      <c r="DAR9" s="177"/>
      <c r="DAS9" s="177"/>
      <c r="DAT9" s="177"/>
      <c r="DAU9" s="177"/>
      <c r="DAV9" s="177"/>
      <c r="DAW9" s="177"/>
      <c r="DAX9" s="177"/>
      <c r="DAY9" s="177"/>
      <c r="DAZ9" s="177"/>
      <c r="DBA9" s="177"/>
      <c r="DBB9" s="177"/>
      <c r="DBC9" s="177"/>
      <c r="DBD9" s="177"/>
      <c r="DBE9" s="177"/>
      <c r="DBF9" s="177"/>
      <c r="DBG9" s="177"/>
      <c r="DBH9" s="177"/>
      <c r="DBI9" s="177"/>
      <c r="DBJ9" s="177"/>
      <c r="DBK9" s="177"/>
      <c r="DBL9" s="177"/>
      <c r="DBM9" s="177"/>
      <c r="DBN9" s="177"/>
      <c r="DBO9" s="177"/>
      <c r="DBP9" s="177"/>
      <c r="DBQ9" s="177"/>
      <c r="DBR9" s="177"/>
      <c r="DBS9" s="177"/>
      <c r="DBT9" s="177"/>
      <c r="DBU9" s="177"/>
      <c r="DBV9" s="177"/>
      <c r="DBW9" s="177"/>
      <c r="DBX9" s="177"/>
      <c r="DBY9" s="177"/>
      <c r="DBZ9" s="177"/>
      <c r="DCA9" s="177"/>
      <c r="DCB9" s="177"/>
      <c r="DCC9" s="177"/>
      <c r="DCD9" s="177"/>
      <c r="DCE9" s="177"/>
      <c r="DCF9" s="177"/>
      <c r="DCG9" s="177"/>
      <c r="DCH9" s="177"/>
      <c r="DCI9" s="177"/>
      <c r="DCJ9" s="177"/>
      <c r="DCK9" s="177"/>
      <c r="DCL9" s="177"/>
      <c r="DCM9" s="177"/>
      <c r="DCN9" s="177"/>
      <c r="DCO9" s="177"/>
      <c r="DCP9" s="177"/>
      <c r="DCQ9" s="177"/>
      <c r="DCR9" s="177"/>
      <c r="DCS9" s="177"/>
      <c r="DCT9" s="177"/>
      <c r="DCU9" s="177"/>
      <c r="DCV9" s="177"/>
      <c r="DCW9" s="177"/>
      <c r="DCX9" s="177"/>
      <c r="DCY9" s="177"/>
      <c r="DCZ9" s="177"/>
      <c r="DDA9" s="177"/>
      <c r="DDB9" s="177"/>
      <c r="DDC9" s="177"/>
      <c r="DDD9" s="177"/>
      <c r="DDE9" s="177"/>
      <c r="DDF9" s="177"/>
      <c r="DDG9" s="177"/>
      <c r="DDH9" s="177"/>
      <c r="DDI9" s="177"/>
      <c r="DDJ9" s="177"/>
      <c r="DDK9" s="177"/>
      <c r="DDL9" s="177"/>
      <c r="DDM9" s="177"/>
      <c r="DDN9" s="177"/>
      <c r="DDO9" s="177"/>
      <c r="DDP9" s="177"/>
      <c r="DDQ9" s="177"/>
      <c r="DDR9" s="177"/>
      <c r="DDS9" s="177"/>
      <c r="DDT9" s="177"/>
      <c r="DDU9" s="177"/>
      <c r="DDV9" s="177"/>
      <c r="DDW9" s="177"/>
      <c r="DDX9" s="177"/>
      <c r="DDY9" s="177"/>
      <c r="DDZ9" s="177"/>
      <c r="DEA9" s="177"/>
      <c r="DEB9" s="177"/>
      <c r="DEC9" s="177"/>
      <c r="DED9" s="177"/>
      <c r="DEE9" s="177"/>
      <c r="DEF9" s="177"/>
      <c r="DEG9" s="177"/>
      <c r="DEH9" s="177"/>
      <c r="DEI9" s="177"/>
      <c r="DEJ9" s="177"/>
      <c r="DEK9" s="177"/>
      <c r="DEL9" s="177"/>
      <c r="DEM9" s="177"/>
      <c r="DEN9" s="177"/>
      <c r="DEO9" s="177"/>
      <c r="DEP9" s="177"/>
      <c r="DEQ9" s="177"/>
      <c r="DER9" s="177"/>
      <c r="DES9" s="177"/>
      <c r="DET9" s="177"/>
      <c r="DEU9" s="177"/>
      <c r="DEV9" s="177"/>
      <c r="DEW9" s="177"/>
      <c r="DEX9" s="177"/>
      <c r="DEY9" s="177"/>
      <c r="DEZ9" s="177"/>
      <c r="DFA9" s="177"/>
      <c r="DFB9" s="177"/>
      <c r="DFC9" s="177"/>
      <c r="DFD9" s="177"/>
      <c r="DFE9" s="177"/>
      <c r="DFF9" s="177"/>
      <c r="DFG9" s="177"/>
      <c r="DFH9" s="177"/>
      <c r="DFI9" s="177"/>
      <c r="DFJ9" s="177"/>
      <c r="DFK9" s="177"/>
      <c r="DFL9" s="177"/>
      <c r="DFM9" s="177"/>
      <c r="DFN9" s="177"/>
      <c r="DFO9" s="177"/>
      <c r="DFP9" s="177"/>
      <c r="DFQ9" s="177"/>
      <c r="DFR9" s="177"/>
      <c r="DFS9" s="177"/>
      <c r="DFT9" s="177"/>
      <c r="DFU9" s="177"/>
      <c r="DFV9" s="177"/>
      <c r="DFW9" s="177"/>
      <c r="DFX9" s="177"/>
      <c r="DFY9" s="177"/>
      <c r="DFZ9" s="177"/>
      <c r="DGA9" s="177"/>
      <c r="DGB9" s="177"/>
      <c r="DGC9" s="177"/>
      <c r="DGD9" s="177"/>
      <c r="DGE9" s="177"/>
      <c r="DGF9" s="177"/>
      <c r="DGG9" s="177"/>
      <c r="DGH9" s="177"/>
      <c r="DGI9" s="177"/>
      <c r="DGJ9" s="177"/>
      <c r="DGK9" s="177"/>
      <c r="DGL9" s="177"/>
      <c r="DGM9" s="177"/>
      <c r="DGN9" s="177"/>
      <c r="DGO9" s="177"/>
      <c r="DGP9" s="177"/>
      <c r="DGQ9" s="177"/>
      <c r="DGR9" s="177"/>
      <c r="DGS9" s="177"/>
      <c r="DGT9" s="177"/>
      <c r="DGU9" s="177"/>
      <c r="DGV9" s="177"/>
      <c r="DGW9" s="177"/>
      <c r="DGX9" s="177"/>
      <c r="DGY9" s="177"/>
      <c r="DGZ9" s="177"/>
      <c r="DHA9" s="177"/>
      <c r="DHB9" s="177"/>
      <c r="DHC9" s="177"/>
      <c r="DHD9" s="177"/>
      <c r="DHE9" s="177"/>
      <c r="DHF9" s="177"/>
      <c r="DHG9" s="177"/>
      <c r="DHH9" s="177"/>
      <c r="DHI9" s="177"/>
      <c r="DHJ9" s="177"/>
      <c r="DHK9" s="177"/>
      <c r="DHL9" s="177"/>
      <c r="DHM9" s="177"/>
      <c r="DHN9" s="177"/>
      <c r="DHO9" s="177"/>
      <c r="DHP9" s="177"/>
      <c r="DHQ9" s="177"/>
      <c r="DHR9" s="177"/>
      <c r="DHS9" s="177"/>
      <c r="DHT9" s="177"/>
      <c r="DHU9" s="177"/>
      <c r="DHV9" s="177"/>
      <c r="DHW9" s="177"/>
      <c r="DHX9" s="177"/>
      <c r="DHY9" s="177"/>
      <c r="DHZ9" s="177"/>
      <c r="DIA9" s="177"/>
      <c r="DIB9" s="177"/>
      <c r="DIC9" s="177"/>
      <c r="DID9" s="177"/>
      <c r="DIE9" s="177"/>
      <c r="DIF9" s="177"/>
      <c r="DIG9" s="177"/>
      <c r="DIH9" s="177"/>
      <c r="DII9" s="177"/>
      <c r="DIJ9" s="177"/>
      <c r="DIK9" s="177"/>
      <c r="DIL9" s="177"/>
      <c r="DIM9" s="177"/>
      <c r="DIN9" s="177"/>
      <c r="DIO9" s="177"/>
      <c r="DIP9" s="177"/>
      <c r="DIQ9" s="177"/>
      <c r="DIR9" s="177"/>
      <c r="DIS9" s="177"/>
      <c r="DIT9" s="177"/>
      <c r="DIU9" s="177"/>
      <c r="DIV9" s="177"/>
      <c r="DIW9" s="177"/>
      <c r="DIX9" s="177"/>
      <c r="DIY9" s="177"/>
      <c r="DIZ9" s="177"/>
      <c r="DJA9" s="177"/>
      <c r="DJB9" s="177"/>
      <c r="DJC9" s="177"/>
      <c r="DJD9" s="177"/>
      <c r="DJE9" s="177"/>
      <c r="DJF9" s="177"/>
      <c r="DJG9" s="177"/>
      <c r="DJH9" s="177"/>
      <c r="DJI9" s="177"/>
      <c r="DJJ9" s="177"/>
      <c r="DJK9" s="177"/>
      <c r="DJL9" s="177"/>
      <c r="DJM9" s="177"/>
      <c r="DJN9" s="177"/>
      <c r="DJO9" s="177"/>
      <c r="DJP9" s="177"/>
      <c r="DJQ9" s="177"/>
      <c r="DJR9" s="177"/>
      <c r="DJS9" s="177"/>
      <c r="DJT9" s="177"/>
      <c r="DJU9" s="177"/>
      <c r="DJV9" s="177"/>
      <c r="DJW9" s="177"/>
      <c r="DJX9" s="177"/>
      <c r="DJY9" s="177"/>
      <c r="DJZ9" s="177"/>
      <c r="DKA9" s="177"/>
      <c r="DKB9" s="177"/>
      <c r="DKC9" s="177"/>
      <c r="DKD9" s="177"/>
      <c r="DKE9" s="177"/>
      <c r="DKF9" s="177"/>
      <c r="DKG9" s="177"/>
      <c r="DKH9" s="177"/>
      <c r="DKI9" s="177"/>
      <c r="DKJ9" s="177"/>
      <c r="DKK9" s="177"/>
      <c r="DKL9" s="177"/>
      <c r="DKM9" s="177"/>
      <c r="DKN9" s="177"/>
      <c r="DKO9" s="177"/>
      <c r="DKP9" s="177"/>
      <c r="DKQ9" s="177"/>
      <c r="DKR9" s="177"/>
      <c r="DKS9" s="177"/>
      <c r="DKT9" s="177"/>
      <c r="DKU9" s="177"/>
      <c r="DKV9" s="177"/>
      <c r="DKW9" s="177"/>
      <c r="DKX9" s="177"/>
      <c r="DKY9" s="177"/>
      <c r="DKZ9" s="177"/>
      <c r="DLA9" s="177"/>
      <c r="DLB9" s="177"/>
      <c r="DLC9" s="177"/>
      <c r="DLD9" s="177"/>
      <c r="DLE9" s="177"/>
      <c r="DLF9" s="177"/>
      <c r="DLG9" s="177"/>
      <c r="DLH9" s="177"/>
      <c r="DLI9" s="177"/>
      <c r="DLJ9" s="177"/>
      <c r="DLK9" s="177"/>
      <c r="DLL9" s="177"/>
      <c r="DLM9" s="177"/>
      <c r="DLN9" s="177"/>
      <c r="DLO9" s="177"/>
      <c r="DLP9" s="177"/>
      <c r="DLQ9" s="177"/>
      <c r="DLR9" s="177"/>
      <c r="DLS9" s="177"/>
      <c r="DLT9" s="177"/>
      <c r="DLU9" s="177"/>
      <c r="DLV9" s="177"/>
      <c r="DLW9" s="177"/>
      <c r="DLX9" s="177"/>
      <c r="DLY9" s="177"/>
      <c r="DLZ9" s="177"/>
      <c r="DMA9" s="177"/>
      <c r="DMB9" s="177"/>
      <c r="DMC9" s="177"/>
      <c r="DMD9" s="177"/>
      <c r="DME9" s="177"/>
      <c r="DMF9" s="177"/>
      <c r="DMG9" s="177"/>
      <c r="DMH9" s="177"/>
      <c r="DMI9" s="177"/>
      <c r="DMJ9" s="177"/>
      <c r="DMK9" s="177"/>
      <c r="DML9" s="177"/>
      <c r="DMM9" s="177"/>
      <c r="DMN9" s="177"/>
      <c r="DMO9" s="177"/>
      <c r="DMP9" s="177"/>
      <c r="DMQ9" s="177"/>
      <c r="DMR9" s="177"/>
      <c r="DMS9" s="177"/>
      <c r="DMT9" s="177"/>
      <c r="DMU9" s="177"/>
      <c r="DMV9" s="177"/>
      <c r="DMW9" s="177"/>
      <c r="DMX9" s="177"/>
      <c r="DMY9" s="177"/>
      <c r="DMZ9" s="177"/>
      <c r="DNA9" s="177"/>
      <c r="DNB9" s="177"/>
      <c r="DNC9" s="177"/>
      <c r="DND9" s="177"/>
      <c r="DNE9" s="177"/>
      <c r="DNF9" s="177"/>
      <c r="DNG9" s="177"/>
      <c r="DNH9" s="177"/>
      <c r="DNI9" s="177"/>
      <c r="DNJ9" s="177"/>
      <c r="DNK9" s="177"/>
      <c r="DNL9" s="177"/>
      <c r="DNM9" s="177"/>
      <c r="DNN9" s="177"/>
      <c r="DNO9" s="177"/>
      <c r="DNP9" s="177"/>
      <c r="DNQ9" s="177"/>
      <c r="DNR9" s="177"/>
      <c r="DNS9" s="177"/>
      <c r="DNT9" s="177"/>
      <c r="DNU9" s="177"/>
      <c r="DNV9" s="177"/>
      <c r="DNW9" s="177"/>
      <c r="DNX9" s="177"/>
      <c r="DNY9" s="177"/>
      <c r="DNZ9" s="177"/>
      <c r="DOA9" s="177"/>
      <c r="DOB9" s="177"/>
      <c r="DOC9" s="177"/>
      <c r="DOD9" s="177"/>
      <c r="DOE9" s="177"/>
      <c r="DOF9" s="177"/>
      <c r="DOG9" s="177"/>
      <c r="DOH9" s="177"/>
      <c r="DOI9" s="177"/>
      <c r="DOJ9" s="177"/>
      <c r="DOK9" s="177"/>
      <c r="DOL9" s="177"/>
      <c r="DOM9" s="177"/>
      <c r="DON9" s="177"/>
      <c r="DOO9" s="177"/>
      <c r="DOP9" s="177"/>
      <c r="DOQ9" s="177"/>
      <c r="DOR9" s="177"/>
      <c r="DOS9" s="177"/>
      <c r="DOT9" s="177"/>
      <c r="DOU9" s="177"/>
      <c r="DOV9" s="177"/>
      <c r="DOW9" s="177"/>
      <c r="DOX9" s="177"/>
      <c r="DOY9" s="177"/>
      <c r="DOZ9" s="177"/>
      <c r="DPA9" s="177"/>
      <c r="DPB9" s="177"/>
      <c r="DPC9" s="177"/>
      <c r="DPD9" s="177"/>
      <c r="DPE9" s="177"/>
      <c r="DPF9" s="177"/>
      <c r="DPG9" s="177"/>
      <c r="DPH9" s="177"/>
      <c r="DPI9" s="177"/>
      <c r="DPJ9" s="177"/>
      <c r="DPK9" s="177"/>
      <c r="DPL9" s="177"/>
      <c r="DPM9" s="177"/>
      <c r="DPN9" s="177"/>
      <c r="DPO9" s="177"/>
      <c r="DPP9" s="177"/>
      <c r="DPQ9" s="177"/>
      <c r="DPR9" s="177"/>
      <c r="DPS9" s="177"/>
      <c r="DPT9" s="177"/>
      <c r="DPU9" s="177"/>
      <c r="DPV9" s="177"/>
      <c r="DPW9" s="177"/>
      <c r="DPX9" s="177"/>
      <c r="DPY9" s="177"/>
      <c r="DPZ9" s="177"/>
      <c r="DQA9" s="177"/>
      <c r="DQB9" s="177"/>
      <c r="DQC9" s="177"/>
      <c r="DQD9" s="177"/>
      <c r="DQE9" s="177"/>
      <c r="DQF9" s="177"/>
      <c r="DQG9" s="177"/>
      <c r="DQH9" s="177"/>
      <c r="DQI9" s="177"/>
      <c r="DQJ9" s="177"/>
      <c r="DQK9" s="177"/>
      <c r="DQL9" s="177"/>
      <c r="DQM9" s="177"/>
      <c r="DQN9" s="177"/>
      <c r="DQO9" s="177"/>
      <c r="DQP9" s="177"/>
      <c r="DQQ9" s="177"/>
      <c r="DQR9" s="177"/>
      <c r="DQS9" s="177"/>
      <c r="DQT9" s="177"/>
      <c r="DQU9" s="177"/>
      <c r="DQV9" s="177"/>
      <c r="DQW9" s="177"/>
      <c r="DQX9" s="177"/>
      <c r="DQY9" s="177"/>
      <c r="DQZ9" s="177"/>
      <c r="DRA9" s="177"/>
      <c r="DRB9" s="177"/>
      <c r="DRC9" s="177"/>
      <c r="DRD9" s="177"/>
      <c r="DRE9" s="177"/>
      <c r="DRF9" s="177"/>
      <c r="DRG9" s="177"/>
      <c r="DRH9" s="177"/>
      <c r="DRI9" s="177"/>
      <c r="DRJ9" s="177"/>
      <c r="DRK9" s="177"/>
      <c r="DRL9" s="177"/>
      <c r="DRM9" s="177"/>
      <c r="DRN9" s="177"/>
      <c r="DRO9" s="177"/>
      <c r="DRP9" s="177"/>
      <c r="DRQ9" s="177"/>
      <c r="DRR9" s="177"/>
      <c r="DRS9" s="177"/>
      <c r="DRT9" s="177"/>
      <c r="DRU9" s="177"/>
      <c r="DRV9" s="177"/>
      <c r="DRW9" s="177"/>
      <c r="DRX9" s="177"/>
      <c r="DRY9" s="177"/>
      <c r="DRZ9" s="177"/>
      <c r="DSA9" s="177"/>
      <c r="DSB9" s="177"/>
      <c r="DSC9" s="177"/>
      <c r="DSD9" s="177"/>
      <c r="DSE9" s="177"/>
      <c r="DSF9" s="177"/>
      <c r="DSG9" s="177"/>
      <c r="DSH9" s="177"/>
      <c r="DSI9" s="177"/>
      <c r="DSJ9" s="177"/>
      <c r="DSK9" s="177"/>
      <c r="DSL9" s="177"/>
      <c r="DSM9" s="177"/>
      <c r="DSN9" s="177"/>
      <c r="DSO9" s="177"/>
      <c r="DSP9" s="177"/>
      <c r="DSQ9" s="177"/>
      <c r="DSR9" s="177"/>
      <c r="DSS9" s="177"/>
      <c r="DST9" s="177"/>
      <c r="DSU9" s="177"/>
      <c r="DSV9" s="177"/>
      <c r="DSW9" s="177"/>
      <c r="DSX9" s="177"/>
      <c r="DSY9" s="177"/>
      <c r="DSZ9" s="177"/>
      <c r="DTA9" s="177"/>
      <c r="DTB9" s="177"/>
      <c r="DTC9" s="177"/>
      <c r="DTD9" s="177"/>
      <c r="DTE9" s="177"/>
      <c r="DTF9" s="177"/>
      <c r="DTG9" s="177"/>
      <c r="DTH9" s="177"/>
      <c r="DTI9" s="177"/>
      <c r="DTJ9" s="177"/>
      <c r="DTK9" s="177"/>
      <c r="DTL9" s="177"/>
      <c r="DTM9" s="177"/>
      <c r="DTN9" s="177"/>
      <c r="DTO9" s="177"/>
      <c r="DTP9" s="177"/>
      <c r="DTQ9" s="177"/>
      <c r="DTR9" s="177"/>
      <c r="DTS9" s="177"/>
      <c r="DTT9" s="177"/>
      <c r="DTU9" s="177"/>
      <c r="DTV9" s="177"/>
      <c r="DTW9" s="177"/>
      <c r="DTX9" s="177"/>
      <c r="DTY9" s="177"/>
      <c r="DTZ9" s="177"/>
      <c r="DUA9" s="177"/>
      <c r="DUB9" s="177"/>
      <c r="DUC9" s="177"/>
      <c r="DUD9" s="177"/>
      <c r="DUE9" s="177"/>
      <c r="DUF9" s="177"/>
      <c r="DUG9" s="177"/>
      <c r="DUH9" s="177"/>
      <c r="DUI9" s="177"/>
      <c r="DUJ9" s="177"/>
      <c r="DUK9" s="177"/>
      <c r="DUL9" s="177"/>
      <c r="DUM9" s="177"/>
      <c r="DUN9" s="177"/>
      <c r="DUO9" s="177"/>
      <c r="DUP9" s="177"/>
      <c r="DUQ9" s="177"/>
      <c r="DUR9" s="177"/>
      <c r="DUS9" s="177"/>
      <c r="DUT9" s="177"/>
      <c r="DUU9" s="177"/>
      <c r="DUV9" s="177"/>
      <c r="DUW9" s="177"/>
      <c r="DUX9" s="177"/>
      <c r="DUY9" s="177"/>
      <c r="DUZ9" s="177"/>
      <c r="DVA9" s="177"/>
      <c r="DVB9" s="177"/>
      <c r="DVC9" s="177"/>
      <c r="DVD9" s="177"/>
      <c r="DVE9" s="177"/>
      <c r="DVF9" s="177"/>
      <c r="DVG9" s="177"/>
      <c r="DVH9" s="177"/>
      <c r="DVI9" s="177"/>
      <c r="DVJ9" s="177"/>
      <c r="DVK9" s="177"/>
      <c r="DVL9" s="177"/>
      <c r="DVM9" s="177"/>
      <c r="DVN9" s="177"/>
      <c r="DVO9" s="177"/>
      <c r="DVP9" s="177"/>
      <c r="DVQ9" s="177"/>
      <c r="DVR9" s="177"/>
      <c r="DVS9" s="177"/>
      <c r="DVT9" s="177"/>
      <c r="DVU9" s="177"/>
      <c r="DVV9" s="177"/>
      <c r="DVW9" s="177"/>
      <c r="DVX9" s="177"/>
      <c r="DVY9" s="177"/>
      <c r="DVZ9" s="177"/>
      <c r="DWA9" s="177"/>
      <c r="DWB9" s="177"/>
      <c r="DWC9" s="177"/>
      <c r="DWD9" s="177"/>
      <c r="DWE9" s="177"/>
      <c r="DWF9" s="177"/>
      <c r="DWG9" s="177"/>
      <c r="DWH9" s="177"/>
      <c r="DWI9" s="177"/>
      <c r="DWJ9" s="177"/>
      <c r="DWK9" s="177"/>
      <c r="DWL9" s="177"/>
      <c r="DWM9" s="177"/>
      <c r="DWN9" s="177"/>
      <c r="DWO9" s="177"/>
      <c r="DWP9" s="177"/>
      <c r="DWQ9" s="177"/>
      <c r="DWR9" s="177"/>
      <c r="DWS9" s="177"/>
      <c r="DWT9" s="177"/>
      <c r="DWU9" s="177"/>
      <c r="DWV9" s="177"/>
      <c r="DWW9" s="177"/>
      <c r="DWX9" s="177"/>
      <c r="DWY9" s="177"/>
      <c r="DWZ9" s="177"/>
      <c r="DXA9" s="177"/>
      <c r="DXB9" s="177"/>
      <c r="DXC9" s="177"/>
      <c r="DXD9" s="177"/>
      <c r="DXE9" s="177"/>
      <c r="DXF9" s="177"/>
      <c r="DXG9" s="177"/>
      <c r="DXH9" s="177"/>
      <c r="DXI9" s="177"/>
      <c r="DXJ9" s="177"/>
      <c r="DXK9" s="177"/>
      <c r="DXL9" s="177"/>
      <c r="DXM9" s="177"/>
      <c r="DXN9" s="177"/>
      <c r="DXO9" s="177"/>
      <c r="DXP9" s="177"/>
      <c r="DXQ9" s="177"/>
      <c r="DXR9" s="177"/>
      <c r="DXS9" s="177"/>
      <c r="DXT9" s="177"/>
      <c r="DXU9" s="177"/>
      <c r="DXV9" s="177"/>
      <c r="DXW9" s="177"/>
      <c r="DXX9" s="177"/>
      <c r="DXY9" s="177"/>
      <c r="DXZ9" s="177"/>
      <c r="DYA9" s="177"/>
      <c r="DYB9" s="177"/>
      <c r="DYC9" s="177"/>
      <c r="DYD9" s="177"/>
      <c r="DYE9" s="177"/>
      <c r="DYF9" s="177"/>
      <c r="DYG9" s="177"/>
      <c r="DYH9" s="177"/>
      <c r="DYI9" s="177"/>
      <c r="DYJ9" s="177"/>
      <c r="DYK9" s="177"/>
      <c r="DYL9" s="177"/>
      <c r="DYM9" s="177"/>
      <c r="DYN9" s="177"/>
      <c r="DYO9" s="177"/>
      <c r="DYP9" s="177"/>
      <c r="DYQ9" s="177"/>
      <c r="DYR9" s="177"/>
      <c r="DYS9" s="177"/>
      <c r="DYT9" s="177"/>
      <c r="DYU9" s="177"/>
      <c r="DYV9" s="177"/>
      <c r="DYW9" s="177"/>
      <c r="DYX9" s="177"/>
      <c r="DYY9" s="177"/>
      <c r="DYZ9" s="177"/>
      <c r="DZA9" s="177"/>
      <c r="DZB9" s="177"/>
      <c r="DZC9" s="177"/>
      <c r="DZD9" s="177"/>
      <c r="DZE9" s="177"/>
      <c r="DZF9" s="177"/>
      <c r="DZG9" s="177"/>
      <c r="DZH9" s="177"/>
      <c r="DZI9" s="177"/>
      <c r="DZJ9" s="177"/>
      <c r="DZK9" s="177"/>
      <c r="DZL9" s="177"/>
      <c r="DZM9" s="177"/>
      <c r="DZN9" s="177"/>
      <c r="DZO9" s="177"/>
      <c r="DZP9" s="177"/>
      <c r="DZQ9" s="177"/>
      <c r="DZR9" s="177"/>
      <c r="DZS9" s="177"/>
      <c r="DZT9" s="177"/>
      <c r="DZU9" s="177"/>
      <c r="DZV9" s="177"/>
      <c r="DZW9" s="177"/>
      <c r="DZX9" s="177"/>
      <c r="DZY9" s="177"/>
      <c r="DZZ9" s="177"/>
      <c r="EAA9" s="177"/>
      <c r="EAB9" s="177"/>
      <c r="EAC9" s="177"/>
      <c r="EAD9" s="177"/>
      <c r="EAE9" s="177"/>
      <c r="EAF9" s="177"/>
      <c r="EAG9" s="177"/>
      <c r="EAH9" s="177"/>
      <c r="EAI9" s="177"/>
      <c r="EAJ9" s="177"/>
      <c r="EAK9" s="177"/>
      <c r="EAL9" s="177"/>
      <c r="EAM9" s="177"/>
      <c r="EAN9" s="177"/>
      <c r="EAO9" s="177"/>
      <c r="EAP9" s="177"/>
      <c r="EAQ9" s="177"/>
      <c r="EAR9" s="177"/>
      <c r="EAS9" s="177"/>
      <c r="EAT9" s="177"/>
      <c r="EAU9" s="177"/>
      <c r="EAV9" s="177"/>
      <c r="EAW9" s="177"/>
      <c r="EAX9" s="177"/>
      <c r="EAY9" s="177"/>
      <c r="EAZ9" s="177"/>
      <c r="EBA9" s="177"/>
      <c r="EBB9" s="177"/>
      <c r="EBC9" s="177"/>
      <c r="EBD9" s="177"/>
      <c r="EBE9" s="177"/>
      <c r="EBF9" s="177"/>
      <c r="EBG9" s="177"/>
      <c r="EBH9" s="177"/>
      <c r="EBI9" s="177"/>
      <c r="EBJ9" s="177"/>
      <c r="EBK9" s="177"/>
      <c r="EBL9" s="177"/>
      <c r="EBM9" s="177"/>
      <c r="EBN9" s="177"/>
      <c r="EBO9" s="177"/>
      <c r="EBP9" s="177"/>
      <c r="EBQ9" s="177"/>
      <c r="EBR9" s="177"/>
      <c r="EBS9" s="177"/>
      <c r="EBT9" s="177"/>
      <c r="EBU9" s="177"/>
      <c r="EBV9" s="177"/>
      <c r="EBW9" s="177"/>
      <c r="EBX9" s="177"/>
      <c r="EBY9" s="177"/>
      <c r="EBZ9" s="177"/>
      <c r="ECA9" s="177"/>
      <c r="ECB9" s="177"/>
      <c r="ECC9" s="177"/>
      <c r="ECD9" s="177"/>
      <c r="ECE9" s="177"/>
      <c r="ECF9" s="177"/>
      <c r="ECG9" s="177"/>
      <c r="ECH9" s="177"/>
      <c r="ECI9" s="177"/>
      <c r="ECJ9" s="177"/>
      <c r="ECK9" s="177"/>
      <c r="ECL9" s="177"/>
      <c r="ECM9" s="177"/>
      <c r="ECN9" s="177"/>
      <c r="ECO9" s="177"/>
      <c r="ECP9" s="177"/>
      <c r="ECQ9" s="177"/>
      <c r="ECR9" s="177"/>
      <c r="ECS9" s="177"/>
      <c r="ECT9" s="177"/>
      <c r="ECU9" s="177"/>
      <c r="ECV9" s="177"/>
      <c r="ECW9" s="177"/>
      <c r="ECX9" s="177"/>
      <c r="ECY9" s="177"/>
      <c r="ECZ9" s="177"/>
      <c r="EDA9" s="177"/>
      <c r="EDB9" s="177"/>
      <c r="EDC9" s="177"/>
      <c r="EDD9" s="177"/>
      <c r="EDE9" s="177"/>
      <c r="EDF9" s="177"/>
      <c r="EDG9" s="177"/>
      <c r="EDH9" s="177"/>
      <c r="EDI9" s="177"/>
      <c r="EDJ9" s="177"/>
      <c r="EDK9" s="177"/>
      <c r="EDL9" s="177"/>
      <c r="EDM9" s="177"/>
      <c r="EDN9" s="177"/>
      <c r="EDO9" s="177"/>
      <c r="EDP9" s="177"/>
      <c r="EDQ9" s="177"/>
      <c r="EDR9" s="177"/>
      <c r="EDS9" s="177"/>
      <c r="EDT9" s="177"/>
      <c r="EDU9" s="177"/>
      <c r="EDV9" s="177"/>
      <c r="EDW9" s="177"/>
      <c r="EDX9" s="177"/>
      <c r="EDY9" s="177"/>
      <c r="EDZ9" s="177"/>
      <c r="EEA9" s="177"/>
      <c r="EEB9" s="177"/>
      <c r="EEC9" s="177"/>
      <c r="EED9" s="177"/>
      <c r="EEE9" s="177"/>
      <c r="EEF9" s="177"/>
      <c r="EEG9" s="177"/>
      <c r="EEH9" s="177"/>
      <c r="EEI9" s="177"/>
      <c r="EEJ9" s="177"/>
      <c r="EEK9" s="177"/>
      <c r="EEL9" s="177"/>
      <c r="EEM9" s="177"/>
      <c r="EEN9" s="177"/>
      <c r="EEO9" s="177"/>
      <c r="EEP9" s="177"/>
      <c r="EEQ9" s="177"/>
      <c r="EER9" s="177"/>
      <c r="EES9" s="177"/>
      <c r="EET9" s="177"/>
      <c r="EEU9" s="177"/>
      <c r="EEV9" s="177"/>
      <c r="EEW9" s="177"/>
      <c r="EEX9" s="177"/>
      <c r="EEY9" s="177"/>
      <c r="EEZ9" s="177"/>
      <c r="EFA9" s="177"/>
      <c r="EFB9" s="177"/>
      <c r="EFC9" s="177"/>
      <c r="EFD9" s="177"/>
      <c r="EFE9" s="177"/>
      <c r="EFF9" s="177"/>
      <c r="EFG9" s="177"/>
      <c r="EFH9" s="177"/>
      <c r="EFI9" s="177"/>
      <c r="EFJ9" s="177"/>
      <c r="EFK9" s="177"/>
      <c r="EFL9" s="177"/>
      <c r="EFM9" s="177"/>
      <c r="EFN9" s="177"/>
      <c r="EFO9" s="177"/>
      <c r="EFP9" s="177"/>
      <c r="EFQ9" s="177"/>
      <c r="EFR9" s="177"/>
      <c r="EFS9" s="177"/>
      <c r="EFT9" s="177"/>
      <c r="EFU9" s="177"/>
      <c r="EFV9" s="177"/>
      <c r="EFW9" s="177"/>
      <c r="EFX9" s="177"/>
      <c r="EFY9" s="177"/>
      <c r="EFZ9" s="177"/>
      <c r="EGA9" s="177"/>
      <c r="EGB9" s="177"/>
      <c r="EGC9" s="177"/>
      <c r="EGD9" s="177"/>
      <c r="EGE9" s="177"/>
      <c r="EGF9" s="177"/>
      <c r="EGG9" s="177"/>
      <c r="EGH9" s="177"/>
      <c r="EGI9" s="177"/>
      <c r="EGJ9" s="177"/>
      <c r="EGK9" s="177"/>
      <c r="EGL9" s="177"/>
      <c r="EGM9" s="177"/>
      <c r="EGN9" s="177"/>
      <c r="EGO9" s="177"/>
      <c r="EGP9" s="177"/>
      <c r="EGQ9" s="177"/>
      <c r="EGR9" s="177"/>
      <c r="EGS9" s="177"/>
      <c r="EGT9" s="177"/>
      <c r="EGU9" s="177"/>
      <c r="EGV9" s="177"/>
      <c r="EGW9" s="177"/>
      <c r="EGX9" s="177"/>
      <c r="EGY9" s="177"/>
      <c r="EGZ9" s="177"/>
      <c r="EHA9" s="177"/>
      <c r="EHB9" s="177"/>
      <c r="EHC9" s="177"/>
      <c r="EHD9" s="177"/>
      <c r="EHE9" s="177"/>
      <c r="EHF9" s="177"/>
      <c r="EHG9" s="177"/>
      <c r="EHH9" s="177"/>
      <c r="EHI9" s="177"/>
      <c r="EHJ9" s="177"/>
      <c r="EHK9" s="177"/>
      <c r="EHL9" s="177"/>
      <c r="EHM9" s="177"/>
      <c r="EHN9" s="177"/>
      <c r="EHO9" s="177"/>
      <c r="EHP9" s="177"/>
      <c r="EHQ9" s="177"/>
      <c r="EHR9" s="177"/>
      <c r="EHS9" s="177"/>
      <c r="EHT9" s="177"/>
      <c r="EHU9" s="177"/>
      <c r="EHV9" s="177"/>
      <c r="EHW9" s="177"/>
      <c r="EHX9" s="177"/>
      <c r="EHY9" s="177"/>
      <c r="EHZ9" s="177"/>
      <c r="EIA9" s="177"/>
      <c r="EIB9" s="177"/>
      <c r="EIC9" s="177"/>
      <c r="EID9" s="177"/>
      <c r="EIE9" s="177"/>
      <c r="EIF9" s="177"/>
      <c r="EIG9" s="177"/>
      <c r="EIH9" s="177"/>
      <c r="EII9" s="177"/>
      <c r="EIJ9" s="177"/>
      <c r="EIK9" s="177"/>
      <c r="EIL9" s="177"/>
      <c r="EIM9" s="177"/>
      <c r="EIN9" s="177"/>
      <c r="EIO9" s="177"/>
      <c r="EIP9" s="177"/>
      <c r="EIQ9" s="177"/>
      <c r="EIR9" s="177"/>
      <c r="EIS9" s="177"/>
      <c r="EIT9" s="177"/>
      <c r="EIU9" s="177"/>
      <c r="EIV9" s="177"/>
      <c r="EIW9" s="177"/>
      <c r="EIX9" s="177"/>
      <c r="EIY9" s="177"/>
      <c r="EIZ9" s="177"/>
      <c r="EJA9" s="177"/>
      <c r="EJB9" s="177"/>
      <c r="EJC9" s="177"/>
      <c r="EJD9" s="177"/>
      <c r="EJE9" s="177"/>
      <c r="EJF9" s="177"/>
      <c r="EJG9" s="177"/>
      <c r="EJH9" s="177"/>
      <c r="EJI9" s="177"/>
      <c r="EJJ9" s="177"/>
      <c r="EJK9" s="177"/>
      <c r="EJL9" s="177"/>
      <c r="EJM9" s="177"/>
      <c r="EJN9" s="177"/>
      <c r="EJO9" s="177"/>
      <c r="EJP9" s="177"/>
      <c r="EJQ9" s="177"/>
      <c r="EJR9" s="177"/>
      <c r="EJS9" s="177"/>
      <c r="EJT9" s="177"/>
      <c r="EJU9" s="177"/>
      <c r="EJV9" s="177"/>
      <c r="EJW9" s="177"/>
      <c r="EJX9" s="177"/>
      <c r="EJY9" s="177"/>
      <c r="EJZ9" s="177"/>
      <c r="EKA9" s="177"/>
      <c r="EKB9" s="177"/>
      <c r="EKC9" s="177"/>
      <c r="EKD9" s="177"/>
      <c r="EKE9" s="177"/>
      <c r="EKF9" s="177"/>
      <c r="EKG9" s="177"/>
      <c r="EKH9" s="177"/>
      <c r="EKI9" s="177"/>
      <c r="EKJ9" s="177"/>
      <c r="EKK9" s="177"/>
      <c r="EKL9" s="177"/>
      <c r="EKM9" s="177"/>
      <c r="EKN9" s="177"/>
      <c r="EKO9" s="177"/>
      <c r="EKP9" s="177"/>
      <c r="EKQ9" s="177"/>
      <c r="EKR9" s="177"/>
      <c r="EKS9" s="177"/>
      <c r="EKT9" s="177"/>
      <c r="EKU9" s="177"/>
      <c r="EKV9" s="177"/>
      <c r="EKW9" s="177"/>
      <c r="EKX9" s="177"/>
      <c r="EKY9" s="177"/>
      <c r="EKZ9" s="177"/>
      <c r="ELA9" s="177"/>
      <c r="ELB9" s="177"/>
      <c r="ELC9" s="177"/>
      <c r="ELD9" s="177"/>
      <c r="ELE9" s="177"/>
      <c r="ELF9" s="177"/>
      <c r="ELG9" s="177"/>
      <c r="ELH9" s="177"/>
      <c r="ELI9" s="177"/>
      <c r="ELJ9" s="177"/>
      <c r="ELK9" s="177"/>
      <c r="ELL9" s="177"/>
      <c r="ELM9" s="177"/>
      <c r="ELN9" s="177"/>
      <c r="ELO9" s="177"/>
      <c r="ELP9" s="177"/>
      <c r="ELQ9" s="177"/>
      <c r="ELR9" s="177"/>
      <c r="ELS9" s="177"/>
      <c r="ELT9" s="177"/>
      <c r="ELU9" s="177"/>
      <c r="ELV9" s="177"/>
      <c r="ELW9" s="177"/>
      <c r="ELX9" s="177"/>
      <c r="ELY9" s="177"/>
      <c r="ELZ9" s="177"/>
      <c r="EMA9" s="177"/>
      <c r="EMB9" s="177"/>
      <c r="EMC9" s="177"/>
      <c r="EMD9" s="177"/>
      <c r="EME9" s="177"/>
      <c r="EMF9" s="177"/>
      <c r="EMG9" s="177"/>
      <c r="EMH9" s="177"/>
      <c r="EMI9" s="177"/>
      <c r="EMJ9" s="177"/>
      <c r="EMK9" s="177"/>
      <c r="EML9" s="177"/>
      <c r="EMM9" s="177"/>
      <c r="EMN9" s="177"/>
      <c r="EMO9" s="177"/>
      <c r="EMP9" s="177"/>
      <c r="EMQ9" s="177"/>
      <c r="EMR9" s="177"/>
      <c r="EMS9" s="177"/>
      <c r="EMT9" s="177"/>
      <c r="EMU9" s="177"/>
      <c r="EMV9" s="177"/>
      <c r="EMW9" s="177"/>
      <c r="EMX9" s="177"/>
      <c r="EMY9" s="177"/>
      <c r="EMZ9" s="177"/>
      <c r="ENA9" s="177"/>
      <c r="ENB9" s="177"/>
      <c r="ENC9" s="177"/>
      <c r="END9" s="177"/>
      <c r="ENE9" s="177"/>
      <c r="ENF9" s="177"/>
      <c r="ENG9" s="177"/>
      <c r="ENH9" s="177"/>
      <c r="ENI9" s="177"/>
      <c r="ENJ9" s="177"/>
      <c r="ENK9" s="177"/>
      <c r="ENL9" s="177"/>
      <c r="ENM9" s="177"/>
      <c r="ENN9" s="177"/>
      <c r="ENO9" s="177"/>
      <c r="ENP9" s="177"/>
      <c r="ENQ9" s="177"/>
      <c r="ENR9" s="177"/>
      <c r="ENS9" s="177"/>
      <c r="ENT9" s="177"/>
      <c r="ENU9" s="177"/>
      <c r="ENV9" s="177"/>
      <c r="ENW9" s="177"/>
      <c r="ENX9" s="177"/>
      <c r="ENY9" s="177"/>
      <c r="ENZ9" s="177"/>
      <c r="EOA9" s="177"/>
      <c r="EOB9" s="177"/>
      <c r="EOC9" s="177"/>
      <c r="EOD9" s="177"/>
      <c r="EOE9" s="177"/>
      <c r="EOF9" s="177"/>
      <c r="EOG9" s="177"/>
      <c r="EOH9" s="177"/>
      <c r="EOI9" s="177"/>
      <c r="EOJ9" s="177"/>
      <c r="EOK9" s="177"/>
      <c r="EOL9" s="177"/>
      <c r="EOM9" s="177"/>
      <c r="EON9" s="177"/>
      <c r="EOO9" s="177"/>
      <c r="EOP9" s="177"/>
      <c r="EOQ9" s="177"/>
      <c r="EOR9" s="177"/>
      <c r="EOS9" s="177"/>
      <c r="EOT9" s="177"/>
      <c r="EOU9" s="177"/>
      <c r="EOV9" s="177"/>
      <c r="EOW9" s="177"/>
      <c r="EOX9" s="177"/>
      <c r="EOY9" s="177"/>
      <c r="EOZ9" s="177"/>
      <c r="EPA9" s="177"/>
      <c r="EPB9" s="177"/>
      <c r="EPC9" s="177"/>
      <c r="EPD9" s="177"/>
      <c r="EPE9" s="177"/>
      <c r="EPF9" s="177"/>
      <c r="EPG9" s="177"/>
      <c r="EPH9" s="177"/>
      <c r="EPI9" s="177"/>
      <c r="EPJ9" s="177"/>
      <c r="EPK9" s="177"/>
      <c r="EPL9" s="177"/>
      <c r="EPM9" s="177"/>
      <c r="EPN9" s="177"/>
      <c r="EPO9" s="177"/>
      <c r="EPP9" s="177"/>
      <c r="EPQ9" s="177"/>
      <c r="EPR9" s="177"/>
      <c r="EPS9" s="177"/>
      <c r="EPT9" s="177"/>
      <c r="EPU9" s="177"/>
      <c r="EPV9" s="177"/>
      <c r="EPW9" s="177"/>
      <c r="EPX9" s="177"/>
      <c r="EPY9" s="177"/>
      <c r="EPZ9" s="177"/>
      <c r="EQA9" s="177"/>
      <c r="EQB9" s="177"/>
      <c r="EQC9" s="177"/>
      <c r="EQD9" s="177"/>
      <c r="EQE9" s="177"/>
      <c r="EQF9" s="177"/>
      <c r="EQG9" s="177"/>
      <c r="EQH9" s="177"/>
      <c r="EQI9" s="177"/>
      <c r="EQJ9" s="177"/>
      <c r="EQK9" s="177"/>
      <c r="EQL9" s="177"/>
      <c r="EQM9" s="177"/>
      <c r="EQN9" s="177"/>
      <c r="EQO9" s="177"/>
      <c r="EQP9" s="177"/>
      <c r="EQQ9" s="177"/>
      <c r="EQR9" s="177"/>
      <c r="EQS9" s="177"/>
      <c r="EQT9" s="177"/>
      <c r="EQU9" s="177"/>
      <c r="EQV9" s="177"/>
      <c r="EQW9" s="177"/>
      <c r="EQX9" s="177"/>
      <c r="EQY9" s="177"/>
      <c r="EQZ9" s="177"/>
      <c r="ERA9" s="177"/>
      <c r="ERB9" s="177"/>
      <c r="ERC9" s="177"/>
      <c r="ERD9" s="177"/>
      <c r="ERE9" s="177"/>
      <c r="ERF9" s="177"/>
      <c r="ERG9" s="177"/>
      <c r="ERH9" s="177"/>
      <c r="ERI9" s="177"/>
      <c r="ERJ9" s="177"/>
      <c r="ERK9" s="177"/>
      <c r="ERL9" s="177"/>
      <c r="ERM9" s="177"/>
      <c r="ERN9" s="177"/>
      <c r="ERO9" s="177"/>
      <c r="ERP9" s="177"/>
      <c r="ERQ9" s="177"/>
      <c r="ERR9" s="177"/>
      <c r="ERS9" s="177"/>
      <c r="ERT9" s="177"/>
      <c r="ERU9" s="177"/>
      <c r="ERV9" s="177"/>
      <c r="ERW9" s="177"/>
      <c r="ERX9" s="177"/>
      <c r="ERY9" s="177"/>
      <c r="ERZ9" s="177"/>
      <c r="ESA9" s="177"/>
      <c r="ESB9" s="177"/>
      <c r="ESC9" s="177"/>
      <c r="ESD9" s="177"/>
      <c r="ESE9" s="177"/>
      <c r="ESF9" s="177"/>
      <c r="ESG9" s="177"/>
      <c r="ESH9" s="177"/>
      <c r="ESI9" s="177"/>
      <c r="ESJ9" s="177"/>
      <c r="ESK9" s="177"/>
      <c r="ESL9" s="177"/>
      <c r="ESM9" s="177"/>
      <c r="ESN9" s="177"/>
      <c r="ESO9" s="177"/>
      <c r="ESP9" s="177"/>
      <c r="ESQ9" s="177"/>
      <c r="ESR9" s="177"/>
      <c r="ESS9" s="177"/>
      <c r="EST9" s="177"/>
      <c r="ESU9" s="177"/>
      <c r="ESV9" s="177"/>
      <c r="ESW9" s="177"/>
      <c r="ESX9" s="177"/>
      <c r="ESY9" s="177"/>
      <c r="ESZ9" s="177"/>
      <c r="ETA9" s="177"/>
      <c r="ETB9" s="177"/>
      <c r="ETC9" s="177"/>
      <c r="ETD9" s="177"/>
      <c r="ETE9" s="177"/>
      <c r="ETF9" s="177"/>
      <c r="ETG9" s="177"/>
      <c r="ETH9" s="177"/>
      <c r="ETI9" s="177"/>
      <c r="ETJ9" s="177"/>
      <c r="ETK9" s="177"/>
      <c r="ETL9" s="177"/>
      <c r="ETM9" s="177"/>
      <c r="ETN9" s="177"/>
      <c r="ETO9" s="177"/>
      <c r="ETP9" s="177"/>
      <c r="ETQ9" s="177"/>
      <c r="ETR9" s="177"/>
      <c r="ETS9" s="177"/>
      <c r="ETT9" s="177"/>
      <c r="ETU9" s="177"/>
      <c r="ETV9" s="177"/>
      <c r="ETW9" s="177"/>
      <c r="ETX9" s="177"/>
      <c r="ETY9" s="177"/>
      <c r="ETZ9" s="177"/>
      <c r="EUA9" s="177"/>
      <c r="EUB9" s="177"/>
      <c r="EUC9" s="177"/>
      <c r="EUD9" s="177"/>
      <c r="EUE9" s="177"/>
      <c r="EUF9" s="177"/>
      <c r="EUG9" s="177"/>
      <c r="EUH9" s="177"/>
      <c r="EUI9" s="177"/>
      <c r="EUJ9" s="177"/>
      <c r="EUK9" s="177"/>
      <c r="EUL9" s="177"/>
      <c r="EUM9" s="177"/>
      <c r="EUN9" s="177"/>
      <c r="EUO9" s="177"/>
      <c r="EUP9" s="177"/>
      <c r="EUQ9" s="177"/>
      <c r="EUR9" s="177"/>
      <c r="EUS9" s="177"/>
      <c r="EUT9" s="177"/>
      <c r="EUU9" s="177"/>
      <c r="EUV9" s="177"/>
      <c r="EUW9" s="177"/>
      <c r="EUX9" s="177"/>
      <c r="EUY9" s="177"/>
      <c r="EUZ9" s="177"/>
      <c r="EVA9" s="177"/>
      <c r="EVB9" s="177"/>
      <c r="EVC9" s="177"/>
      <c r="EVD9" s="177"/>
      <c r="EVE9" s="177"/>
      <c r="EVF9" s="177"/>
      <c r="EVG9" s="177"/>
      <c r="EVH9" s="177"/>
      <c r="EVI9" s="177"/>
      <c r="EVJ9" s="177"/>
      <c r="EVK9" s="177"/>
      <c r="EVL9" s="177"/>
      <c r="EVM9" s="177"/>
      <c r="EVN9" s="177"/>
      <c r="EVO9" s="177"/>
      <c r="EVP9" s="177"/>
      <c r="EVQ9" s="177"/>
      <c r="EVR9" s="177"/>
      <c r="EVS9" s="177"/>
      <c r="EVT9" s="177"/>
      <c r="EVU9" s="177"/>
      <c r="EVV9" s="177"/>
      <c r="EVW9" s="177"/>
      <c r="EVX9" s="177"/>
      <c r="EVY9" s="177"/>
      <c r="EVZ9" s="177"/>
      <c r="EWA9" s="177"/>
      <c r="EWB9" s="177"/>
      <c r="EWC9" s="177"/>
      <c r="EWD9" s="177"/>
      <c r="EWE9" s="177"/>
      <c r="EWF9" s="177"/>
      <c r="EWG9" s="177"/>
      <c r="EWH9" s="177"/>
      <c r="EWI9" s="177"/>
      <c r="EWJ9" s="177"/>
      <c r="EWK9" s="177"/>
      <c r="EWL9" s="177"/>
      <c r="EWM9" s="177"/>
      <c r="EWN9" s="177"/>
      <c r="EWO9" s="177"/>
      <c r="EWP9" s="177"/>
      <c r="EWQ9" s="177"/>
      <c r="EWR9" s="177"/>
      <c r="EWS9" s="177"/>
      <c r="EWT9" s="177"/>
      <c r="EWU9" s="177"/>
      <c r="EWV9" s="177"/>
      <c r="EWW9" s="177"/>
      <c r="EWX9" s="177"/>
      <c r="EWY9" s="177"/>
      <c r="EWZ9" s="177"/>
      <c r="EXA9" s="177"/>
      <c r="EXB9" s="177"/>
      <c r="EXC9" s="177"/>
      <c r="EXD9" s="177"/>
      <c r="EXE9" s="177"/>
      <c r="EXF9" s="177"/>
      <c r="EXG9" s="177"/>
      <c r="EXH9" s="177"/>
      <c r="EXI9" s="177"/>
      <c r="EXJ9" s="177"/>
      <c r="EXK9" s="177"/>
      <c r="EXL9" s="177"/>
      <c r="EXM9" s="177"/>
      <c r="EXN9" s="177"/>
      <c r="EXO9" s="177"/>
      <c r="EXP9" s="177"/>
      <c r="EXQ9" s="177"/>
      <c r="EXR9" s="177"/>
      <c r="EXS9" s="177"/>
      <c r="EXT9" s="177"/>
      <c r="EXU9" s="177"/>
      <c r="EXV9" s="177"/>
      <c r="EXW9" s="177"/>
      <c r="EXX9" s="177"/>
      <c r="EXY9" s="177"/>
      <c r="EXZ9" s="177"/>
      <c r="EYA9" s="177"/>
      <c r="EYB9" s="177"/>
      <c r="EYC9" s="177"/>
      <c r="EYD9" s="177"/>
      <c r="EYE9" s="177"/>
      <c r="EYF9" s="177"/>
      <c r="EYG9" s="177"/>
      <c r="EYH9" s="177"/>
      <c r="EYI9" s="177"/>
      <c r="EYJ9" s="177"/>
      <c r="EYK9" s="177"/>
      <c r="EYL9" s="177"/>
      <c r="EYM9" s="177"/>
      <c r="EYN9" s="177"/>
      <c r="EYO9" s="177"/>
      <c r="EYP9" s="177"/>
      <c r="EYQ9" s="177"/>
      <c r="EYR9" s="177"/>
      <c r="EYS9" s="177"/>
      <c r="EYT9" s="177"/>
      <c r="EYU9" s="177"/>
      <c r="EYV9" s="177"/>
      <c r="EYW9" s="177"/>
      <c r="EYX9" s="177"/>
      <c r="EYY9" s="177"/>
      <c r="EYZ9" s="177"/>
      <c r="EZA9" s="177"/>
      <c r="EZB9" s="177"/>
      <c r="EZC9" s="177"/>
      <c r="EZD9" s="177"/>
      <c r="EZE9" s="177"/>
      <c r="EZF9" s="177"/>
      <c r="EZG9" s="177"/>
      <c r="EZH9" s="177"/>
      <c r="EZI9" s="177"/>
      <c r="EZJ9" s="177"/>
      <c r="EZK9" s="177"/>
      <c r="EZL9" s="177"/>
      <c r="EZM9" s="177"/>
      <c r="EZN9" s="177"/>
      <c r="EZO9" s="177"/>
      <c r="EZP9" s="177"/>
      <c r="EZQ9" s="177"/>
      <c r="EZR9" s="177"/>
      <c r="EZS9" s="177"/>
      <c r="EZT9" s="177"/>
      <c r="EZU9" s="177"/>
      <c r="EZV9" s="177"/>
      <c r="EZW9" s="177"/>
      <c r="EZX9" s="177"/>
      <c r="EZY9" s="177"/>
      <c r="EZZ9" s="177"/>
      <c r="FAA9" s="177"/>
      <c r="FAB9" s="177"/>
      <c r="FAC9" s="177"/>
      <c r="FAD9" s="177"/>
      <c r="FAE9" s="177"/>
      <c r="FAF9" s="177"/>
      <c r="FAG9" s="177"/>
      <c r="FAH9" s="177"/>
      <c r="FAI9" s="177"/>
      <c r="FAJ9" s="177"/>
      <c r="FAK9" s="177"/>
      <c r="FAL9" s="177"/>
      <c r="FAM9" s="177"/>
      <c r="FAN9" s="177"/>
      <c r="FAO9" s="177"/>
      <c r="FAP9" s="177"/>
      <c r="FAQ9" s="177"/>
      <c r="FAR9" s="177"/>
      <c r="FAS9" s="177"/>
      <c r="FAT9" s="177"/>
      <c r="FAU9" s="177"/>
      <c r="FAV9" s="177"/>
      <c r="FAW9" s="177"/>
      <c r="FAX9" s="177"/>
      <c r="FAY9" s="177"/>
      <c r="FAZ9" s="177"/>
      <c r="FBA9" s="177"/>
      <c r="FBB9" s="177"/>
      <c r="FBC9" s="177"/>
      <c r="FBD9" s="177"/>
      <c r="FBE9" s="177"/>
      <c r="FBF9" s="177"/>
      <c r="FBG9" s="177"/>
      <c r="FBH9" s="177"/>
      <c r="FBI9" s="177"/>
      <c r="FBJ9" s="177"/>
      <c r="FBK9" s="177"/>
      <c r="FBL9" s="177"/>
      <c r="FBM9" s="177"/>
      <c r="FBN9" s="177"/>
      <c r="FBO9" s="177"/>
      <c r="FBP9" s="177"/>
      <c r="FBQ9" s="177"/>
      <c r="FBR9" s="177"/>
      <c r="FBS9" s="177"/>
      <c r="FBT9" s="177"/>
      <c r="FBU9" s="177"/>
      <c r="FBV9" s="177"/>
      <c r="FBW9" s="177"/>
      <c r="FBX9" s="177"/>
      <c r="FBY9" s="177"/>
      <c r="FBZ9" s="177"/>
      <c r="FCA9" s="177"/>
      <c r="FCB9" s="177"/>
      <c r="FCC9" s="177"/>
      <c r="FCD9" s="177"/>
      <c r="FCE9" s="177"/>
      <c r="FCF9" s="177"/>
      <c r="FCG9" s="177"/>
      <c r="FCH9" s="177"/>
      <c r="FCI9" s="177"/>
      <c r="FCJ9" s="177"/>
      <c r="FCK9" s="177"/>
      <c r="FCL9" s="177"/>
      <c r="FCM9" s="177"/>
      <c r="FCN9" s="177"/>
      <c r="FCO9" s="177"/>
      <c r="FCP9" s="177"/>
      <c r="FCQ9" s="177"/>
      <c r="FCR9" s="177"/>
      <c r="FCS9" s="177"/>
      <c r="FCT9" s="177"/>
      <c r="FCU9" s="177"/>
      <c r="FCV9" s="177"/>
      <c r="FCW9" s="177"/>
      <c r="FCX9" s="177"/>
      <c r="FCY9" s="177"/>
      <c r="FCZ9" s="177"/>
      <c r="FDA9" s="177"/>
      <c r="FDB9" s="177"/>
      <c r="FDC9" s="177"/>
      <c r="FDD9" s="177"/>
      <c r="FDE9" s="177"/>
      <c r="FDF9" s="177"/>
      <c r="FDG9" s="177"/>
      <c r="FDH9" s="177"/>
      <c r="FDI9" s="177"/>
      <c r="FDJ9" s="177"/>
      <c r="FDK9" s="177"/>
      <c r="FDL9" s="177"/>
      <c r="FDM9" s="177"/>
      <c r="FDN9" s="177"/>
      <c r="FDO9" s="177"/>
      <c r="FDP9" s="177"/>
      <c r="FDQ9" s="177"/>
      <c r="FDR9" s="177"/>
      <c r="FDS9" s="177"/>
      <c r="FDT9" s="177"/>
      <c r="FDU9" s="177"/>
      <c r="FDV9" s="177"/>
      <c r="FDW9" s="177"/>
      <c r="FDX9" s="177"/>
      <c r="FDY9" s="177"/>
      <c r="FDZ9" s="177"/>
      <c r="FEA9" s="177"/>
      <c r="FEB9" s="177"/>
      <c r="FEC9" s="177"/>
      <c r="FED9" s="177"/>
      <c r="FEE9" s="177"/>
      <c r="FEF9" s="177"/>
      <c r="FEG9" s="177"/>
      <c r="FEH9" s="177"/>
      <c r="FEI9" s="177"/>
      <c r="FEJ9" s="177"/>
      <c r="FEK9" s="177"/>
      <c r="FEL9" s="177"/>
      <c r="FEM9" s="177"/>
      <c r="FEN9" s="177"/>
      <c r="FEO9" s="177"/>
      <c r="FEP9" s="177"/>
      <c r="FEQ9" s="177"/>
      <c r="FER9" s="177"/>
      <c r="FES9" s="177"/>
      <c r="FET9" s="177"/>
      <c r="FEU9" s="177"/>
      <c r="FEV9" s="177"/>
      <c r="FEW9" s="177"/>
      <c r="FEX9" s="177"/>
      <c r="FEY9" s="177"/>
      <c r="FEZ9" s="177"/>
      <c r="FFA9" s="177"/>
      <c r="FFB9" s="177"/>
      <c r="FFC9" s="177"/>
      <c r="FFD9" s="177"/>
      <c r="FFE9" s="177"/>
      <c r="FFF9" s="177"/>
      <c r="FFG9" s="177"/>
      <c r="FFH9" s="177"/>
      <c r="FFI9" s="177"/>
      <c r="FFJ9" s="177"/>
      <c r="FFK9" s="177"/>
      <c r="FFL9" s="177"/>
      <c r="FFM9" s="177"/>
      <c r="FFN9" s="177"/>
      <c r="FFO9" s="177"/>
      <c r="FFP9" s="177"/>
      <c r="FFQ9" s="177"/>
      <c r="FFR9" s="177"/>
      <c r="FFS9" s="177"/>
      <c r="FFT9" s="177"/>
      <c r="FFU9" s="177"/>
      <c r="FFV9" s="177"/>
      <c r="FFW9" s="177"/>
      <c r="FFX9" s="177"/>
      <c r="FFY9" s="177"/>
      <c r="FFZ9" s="177"/>
      <c r="FGA9" s="177"/>
      <c r="FGB9" s="177"/>
      <c r="FGC9" s="177"/>
      <c r="FGD9" s="177"/>
      <c r="FGE9" s="177"/>
      <c r="FGF9" s="177"/>
      <c r="FGG9" s="177"/>
      <c r="FGH9" s="177"/>
      <c r="FGI9" s="177"/>
      <c r="FGJ9" s="177"/>
      <c r="FGK9" s="177"/>
      <c r="FGL9" s="177"/>
      <c r="FGM9" s="177"/>
      <c r="FGN9" s="177"/>
      <c r="FGO9" s="177"/>
      <c r="FGP9" s="177"/>
      <c r="FGQ9" s="177"/>
      <c r="FGR9" s="177"/>
      <c r="FGS9" s="177"/>
      <c r="FGT9" s="177"/>
      <c r="FGU9" s="177"/>
      <c r="FGV9" s="177"/>
      <c r="FGW9" s="177"/>
      <c r="FGX9" s="177"/>
      <c r="FGY9" s="177"/>
      <c r="FGZ9" s="177"/>
      <c r="FHA9" s="177"/>
      <c r="FHB9" s="177"/>
      <c r="FHC9" s="177"/>
      <c r="FHD9" s="177"/>
      <c r="FHE9" s="177"/>
      <c r="FHF9" s="177"/>
      <c r="FHG9" s="177"/>
      <c r="FHH9" s="177"/>
      <c r="FHI9" s="177"/>
      <c r="FHJ9" s="177"/>
      <c r="FHK9" s="177"/>
      <c r="FHL9" s="177"/>
      <c r="FHM9" s="177"/>
      <c r="FHN9" s="177"/>
      <c r="FHO9" s="177"/>
      <c r="FHP9" s="177"/>
      <c r="FHQ9" s="177"/>
      <c r="FHR9" s="177"/>
      <c r="FHS9" s="177"/>
      <c r="FHT9" s="177"/>
      <c r="FHU9" s="177"/>
      <c r="FHV9" s="177"/>
      <c r="FHW9" s="177"/>
      <c r="FHX9" s="177"/>
      <c r="FHY9" s="177"/>
      <c r="FHZ9" s="177"/>
      <c r="FIA9" s="177"/>
      <c r="FIB9" s="177"/>
      <c r="FIC9" s="177"/>
      <c r="FID9" s="177"/>
      <c r="FIE9" s="177"/>
      <c r="FIF9" s="177"/>
      <c r="FIG9" s="177"/>
      <c r="FIH9" s="177"/>
      <c r="FII9" s="177"/>
      <c r="FIJ9" s="177"/>
      <c r="FIK9" s="177"/>
      <c r="FIL9" s="177"/>
      <c r="FIM9" s="177"/>
      <c r="FIN9" s="177"/>
      <c r="FIO9" s="177"/>
      <c r="FIP9" s="177"/>
      <c r="FIQ9" s="177"/>
      <c r="FIR9" s="177"/>
      <c r="FIS9" s="177"/>
      <c r="FIT9" s="177"/>
      <c r="FIU9" s="177"/>
      <c r="FIV9" s="177"/>
      <c r="FIW9" s="177"/>
      <c r="FIX9" s="177"/>
      <c r="FIY9" s="177"/>
      <c r="FIZ9" s="177"/>
      <c r="FJA9" s="177"/>
      <c r="FJB9" s="177"/>
      <c r="FJC9" s="177"/>
      <c r="FJD9" s="177"/>
      <c r="FJE9" s="177"/>
      <c r="FJF9" s="177"/>
      <c r="FJG9" s="177"/>
      <c r="FJH9" s="177"/>
      <c r="FJI9" s="177"/>
      <c r="FJJ9" s="177"/>
      <c r="FJK9" s="177"/>
      <c r="FJL9" s="177"/>
      <c r="FJM9" s="177"/>
      <c r="FJN9" s="177"/>
      <c r="FJO9" s="177"/>
      <c r="FJP9" s="177"/>
      <c r="FJQ9" s="177"/>
      <c r="FJR9" s="177"/>
      <c r="FJS9" s="177"/>
      <c r="FJT9" s="177"/>
      <c r="FJU9" s="177"/>
      <c r="FJV9" s="177"/>
      <c r="FJW9" s="177"/>
      <c r="FJX9" s="177"/>
      <c r="FJY9" s="177"/>
      <c r="FJZ9" s="177"/>
      <c r="FKA9" s="177"/>
      <c r="FKB9" s="177"/>
      <c r="FKC9" s="177"/>
      <c r="FKD9" s="177"/>
      <c r="FKE9" s="177"/>
      <c r="FKF9" s="177"/>
      <c r="FKG9" s="177"/>
      <c r="FKH9" s="177"/>
      <c r="FKI9" s="177"/>
      <c r="FKJ9" s="177"/>
      <c r="FKK9" s="177"/>
      <c r="FKL9" s="177"/>
      <c r="FKM9" s="177"/>
      <c r="FKN9" s="177"/>
      <c r="FKO9" s="177"/>
      <c r="FKP9" s="177"/>
      <c r="FKQ9" s="177"/>
      <c r="FKR9" s="177"/>
      <c r="FKS9" s="177"/>
      <c r="FKT9" s="177"/>
      <c r="FKU9" s="177"/>
      <c r="FKV9" s="177"/>
      <c r="FKW9" s="177"/>
      <c r="FKX9" s="177"/>
      <c r="FKY9" s="177"/>
      <c r="FKZ9" s="177"/>
      <c r="FLA9" s="177"/>
      <c r="FLB9" s="177"/>
      <c r="FLC9" s="177"/>
      <c r="FLD9" s="177"/>
      <c r="FLE9" s="177"/>
      <c r="FLF9" s="177"/>
      <c r="FLG9" s="177"/>
      <c r="FLH9" s="177"/>
      <c r="FLI9" s="177"/>
      <c r="FLJ9" s="177"/>
      <c r="FLK9" s="177"/>
      <c r="FLL9" s="177"/>
      <c r="FLM9" s="177"/>
      <c r="FLN9" s="177"/>
      <c r="FLO9" s="177"/>
      <c r="FLP9" s="177"/>
      <c r="FLQ9" s="177"/>
      <c r="FLR9" s="177"/>
      <c r="FLS9" s="177"/>
      <c r="FLT9" s="177"/>
      <c r="FLU9" s="177"/>
      <c r="FLV9" s="177"/>
      <c r="FLW9" s="177"/>
      <c r="FLX9" s="177"/>
      <c r="FLY9" s="177"/>
      <c r="FLZ9" s="177"/>
      <c r="FMA9" s="177"/>
      <c r="FMB9" s="177"/>
      <c r="FMC9" s="177"/>
      <c r="FMD9" s="177"/>
      <c r="FME9" s="177"/>
      <c r="FMF9" s="177"/>
      <c r="FMG9" s="177"/>
      <c r="FMH9" s="177"/>
      <c r="FMI9" s="177"/>
      <c r="FMJ9" s="177"/>
      <c r="FMK9" s="177"/>
      <c r="FML9" s="177"/>
      <c r="FMM9" s="177"/>
      <c r="FMN9" s="177"/>
      <c r="FMO9" s="177"/>
      <c r="FMP9" s="177"/>
      <c r="FMQ9" s="177"/>
      <c r="FMR9" s="177"/>
      <c r="FMS9" s="177"/>
      <c r="FMT9" s="177"/>
      <c r="FMU9" s="177"/>
      <c r="FMV9" s="177"/>
      <c r="FMW9" s="177"/>
      <c r="FMX9" s="177"/>
      <c r="FMY9" s="177"/>
      <c r="FMZ9" s="177"/>
      <c r="FNA9" s="177"/>
      <c r="FNB9" s="177"/>
      <c r="FNC9" s="177"/>
      <c r="FND9" s="177"/>
      <c r="FNE9" s="177"/>
      <c r="FNF9" s="177"/>
      <c r="FNG9" s="177"/>
      <c r="FNH9" s="177"/>
      <c r="FNI9" s="177"/>
      <c r="FNJ9" s="177"/>
      <c r="FNK9" s="177"/>
      <c r="FNL9" s="177"/>
      <c r="FNM9" s="177"/>
      <c r="FNN9" s="177"/>
      <c r="FNO9" s="177"/>
      <c r="FNP9" s="177"/>
      <c r="FNQ9" s="177"/>
      <c r="FNR9" s="177"/>
      <c r="FNS9" s="177"/>
      <c r="FNT9" s="177"/>
      <c r="FNU9" s="177"/>
      <c r="FNV9" s="177"/>
      <c r="FNW9" s="177"/>
      <c r="FNX9" s="177"/>
      <c r="FNY9" s="177"/>
      <c r="FNZ9" s="177"/>
      <c r="FOA9" s="177"/>
      <c r="FOB9" s="177"/>
      <c r="FOC9" s="177"/>
      <c r="FOD9" s="177"/>
      <c r="FOE9" s="177"/>
      <c r="FOF9" s="177"/>
      <c r="FOG9" s="177"/>
      <c r="FOH9" s="177"/>
      <c r="FOI9" s="177"/>
      <c r="FOJ9" s="177"/>
      <c r="FOK9" s="177"/>
      <c r="FOL9" s="177"/>
      <c r="FOM9" s="177"/>
      <c r="FON9" s="177"/>
      <c r="FOO9" s="177"/>
      <c r="FOP9" s="177"/>
      <c r="FOQ9" s="177"/>
      <c r="FOR9" s="177"/>
      <c r="FOS9" s="177"/>
      <c r="FOT9" s="177"/>
      <c r="FOU9" s="177"/>
      <c r="FOV9" s="177"/>
      <c r="FOW9" s="177"/>
      <c r="FOX9" s="177"/>
      <c r="FOY9" s="177"/>
      <c r="FOZ9" s="177"/>
      <c r="FPA9" s="177"/>
      <c r="FPB9" s="177"/>
      <c r="FPC9" s="177"/>
      <c r="FPD9" s="177"/>
      <c r="FPE9" s="177"/>
      <c r="FPF9" s="177"/>
      <c r="FPG9" s="177"/>
      <c r="FPH9" s="177"/>
      <c r="FPI9" s="177"/>
      <c r="FPJ9" s="177"/>
      <c r="FPK9" s="177"/>
      <c r="FPL9" s="177"/>
      <c r="FPM9" s="177"/>
      <c r="FPN9" s="177"/>
      <c r="FPO9" s="177"/>
      <c r="FPP9" s="177"/>
      <c r="FPQ9" s="177"/>
      <c r="FPR9" s="177"/>
      <c r="FPS9" s="177"/>
      <c r="FPT9" s="177"/>
      <c r="FPU9" s="177"/>
      <c r="FPV9" s="177"/>
      <c r="FPW9" s="177"/>
      <c r="FPX9" s="177"/>
      <c r="FPY9" s="177"/>
      <c r="FPZ9" s="177"/>
      <c r="FQA9" s="177"/>
      <c r="FQB9" s="177"/>
      <c r="FQC9" s="177"/>
      <c r="FQD9" s="177"/>
      <c r="FQE9" s="177"/>
      <c r="FQF9" s="177"/>
      <c r="FQG9" s="177"/>
      <c r="FQH9" s="177"/>
      <c r="FQI9" s="177"/>
      <c r="FQJ9" s="177"/>
      <c r="FQK9" s="177"/>
      <c r="FQL9" s="177"/>
      <c r="FQM9" s="177"/>
      <c r="FQN9" s="177"/>
      <c r="FQO9" s="177"/>
      <c r="FQP9" s="177"/>
      <c r="FQQ9" s="177"/>
      <c r="FQR9" s="177"/>
      <c r="FQS9" s="177"/>
      <c r="FQT9" s="177"/>
      <c r="FQU9" s="177"/>
      <c r="FQV9" s="177"/>
      <c r="FQW9" s="177"/>
      <c r="FQX9" s="177"/>
      <c r="FQY9" s="177"/>
      <c r="FQZ9" s="177"/>
      <c r="FRA9" s="177"/>
      <c r="FRB9" s="177"/>
      <c r="FRC9" s="177"/>
      <c r="FRD9" s="177"/>
      <c r="FRE9" s="177"/>
      <c r="FRF9" s="177"/>
      <c r="FRG9" s="177"/>
      <c r="FRH9" s="177"/>
      <c r="FRI9" s="177"/>
      <c r="FRJ9" s="177"/>
      <c r="FRK9" s="177"/>
      <c r="FRL9" s="177"/>
      <c r="FRM9" s="177"/>
      <c r="FRN9" s="177"/>
      <c r="FRO9" s="177"/>
      <c r="FRP9" s="177"/>
      <c r="FRQ9" s="177"/>
      <c r="FRR9" s="177"/>
      <c r="FRS9" s="177"/>
      <c r="FRT9" s="177"/>
      <c r="FRU9" s="177"/>
      <c r="FRV9" s="177"/>
      <c r="FRW9" s="177"/>
      <c r="FRX9" s="177"/>
      <c r="FRY9" s="177"/>
      <c r="FRZ9" s="177"/>
      <c r="FSA9" s="177"/>
      <c r="FSB9" s="177"/>
      <c r="FSC9" s="177"/>
      <c r="FSD9" s="177"/>
      <c r="FSE9" s="177"/>
      <c r="FSF9" s="177"/>
      <c r="FSG9" s="177"/>
      <c r="FSH9" s="177"/>
      <c r="FSI9" s="177"/>
      <c r="FSJ9" s="177"/>
      <c r="FSK9" s="177"/>
      <c r="FSL9" s="177"/>
      <c r="FSM9" s="177"/>
      <c r="FSN9" s="177"/>
      <c r="FSO9" s="177"/>
      <c r="FSP9" s="177"/>
      <c r="FSQ9" s="177"/>
      <c r="FSR9" s="177"/>
      <c r="FSS9" s="177"/>
      <c r="FST9" s="177"/>
      <c r="FSU9" s="177"/>
      <c r="FSV9" s="177"/>
      <c r="FSW9" s="177"/>
      <c r="FSX9" s="177"/>
      <c r="FSY9" s="177"/>
      <c r="FSZ9" s="177"/>
      <c r="FTA9" s="177"/>
      <c r="FTB9" s="177"/>
      <c r="FTC9" s="177"/>
      <c r="FTD9" s="177"/>
      <c r="FTE9" s="177"/>
      <c r="FTF9" s="177"/>
      <c r="FTG9" s="177"/>
      <c r="FTH9" s="177"/>
      <c r="FTI9" s="177"/>
      <c r="FTJ9" s="177"/>
      <c r="FTK9" s="177"/>
      <c r="FTL9" s="177"/>
      <c r="FTM9" s="177"/>
      <c r="FTN9" s="177"/>
      <c r="FTO9" s="177"/>
      <c r="FTP9" s="177"/>
      <c r="FTQ9" s="177"/>
      <c r="FTR9" s="177"/>
      <c r="FTS9" s="177"/>
      <c r="FTT9" s="177"/>
      <c r="FTU9" s="177"/>
      <c r="FTV9" s="177"/>
      <c r="FTW9" s="177"/>
      <c r="FTX9" s="177"/>
      <c r="FTY9" s="177"/>
      <c r="FTZ9" s="177"/>
      <c r="FUA9" s="177"/>
      <c r="FUB9" s="177"/>
      <c r="FUC9" s="177"/>
      <c r="FUD9" s="177"/>
      <c r="FUE9" s="177"/>
      <c r="FUF9" s="177"/>
      <c r="FUG9" s="177"/>
      <c r="FUH9" s="177"/>
      <c r="FUI9" s="177"/>
      <c r="FUJ9" s="177"/>
      <c r="FUK9" s="177"/>
      <c r="FUL9" s="177"/>
      <c r="FUM9" s="177"/>
      <c r="FUN9" s="177"/>
      <c r="FUO9" s="177"/>
      <c r="FUP9" s="177"/>
      <c r="FUQ9" s="177"/>
      <c r="FUR9" s="177"/>
      <c r="FUS9" s="177"/>
      <c r="FUT9" s="177"/>
      <c r="FUU9" s="177"/>
      <c r="FUV9" s="177"/>
      <c r="FUW9" s="177"/>
      <c r="FUX9" s="177"/>
      <c r="FUY9" s="177"/>
      <c r="FUZ9" s="177"/>
      <c r="FVA9" s="177"/>
      <c r="FVB9" s="177"/>
      <c r="FVC9" s="177"/>
      <c r="FVD9" s="177"/>
      <c r="FVE9" s="177"/>
      <c r="FVF9" s="177"/>
      <c r="FVG9" s="177"/>
      <c r="FVH9" s="177"/>
      <c r="FVI9" s="177"/>
      <c r="FVJ9" s="177"/>
      <c r="FVK9" s="177"/>
      <c r="FVL9" s="177"/>
      <c r="FVM9" s="177"/>
      <c r="FVN9" s="177"/>
      <c r="FVO9" s="177"/>
      <c r="FVP9" s="177"/>
      <c r="FVQ9" s="177"/>
      <c r="FVR9" s="177"/>
      <c r="FVS9" s="177"/>
      <c r="FVT9" s="177"/>
      <c r="FVU9" s="177"/>
      <c r="FVV9" s="177"/>
      <c r="FVW9" s="177"/>
      <c r="FVX9" s="177"/>
      <c r="FVY9" s="177"/>
      <c r="FVZ9" s="177"/>
      <c r="FWA9" s="177"/>
      <c r="FWB9" s="177"/>
      <c r="FWC9" s="177"/>
      <c r="FWD9" s="177"/>
      <c r="FWE9" s="177"/>
      <c r="FWF9" s="177"/>
      <c r="FWG9" s="177"/>
      <c r="FWH9" s="177"/>
      <c r="FWI9" s="177"/>
      <c r="FWJ9" s="177"/>
      <c r="FWK9" s="177"/>
      <c r="FWL9" s="177"/>
      <c r="FWM9" s="177"/>
      <c r="FWN9" s="177"/>
      <c r="FWO9" s="177"/>
      <c r="FWP9" s="177"/>
      <c r="FWQ9" s="177"/>
      <c r="FWR9" s="177"/>
      <c r="FWS9" s="177"/>
      <c r="FWT9" s="177"/>
      <c r="FWU9" s="177"/>
      <c r="FWV9" s="177"/>
      <c r="FWW9" s="177"/>
      <c r="FWX9" s="177"/>
      <c r="FWY9" s="177"/>
      <c r="FWZ9" s="177"/>
      <c r="FXA9" s="177"/>
      <c r="FXB9" s="177"/>
      <c r="FXC9" s="177"/>
      <c r="FXD9" s="177"/>
      <c r="FXE9" s="177"/>
      <c r="FXF9" s="177"/>
      <c r="FXG9" s="177"/>
      <c r="FXH9" s="177"/>
      <c r="FXI9" s="177"/>
      <c r="FXJ9" s="177"/>
      <c r="FXK9" s="177"/>
      <c r="FXL9" s="177"/>
      <c r="FXM9" s="177"/>
      <c r="FXN9" s="177"/>
      <c r="FXO9" s="177"/>
      <c r="FXP9" s="177"/>
      <c r="FXQ9" s="177"/>
      <c r="FXR9" s="177"/>
      <c r="FXS9" s="177"/>
      <c r="FXT9" s="177"/>
      <c r="FXU9" s="177"/>
      <c r="FXV9" s="177"/>
      <c r="FXW9" s="177"/>
      <c r="FXX9" s="177"/>
      <c r="FXY9" s="177"/>
      <c r="FXZ9" s="177"/>
      <c r="FYA9" s="177"/>
      <c r="FYB9" s="177"/>
      <c r="FYC9" s="177"/>
      <c r="FYD9" s="177"/>
      <c r="FYE9" s="177"/>
      <c r="FYF9" s="177"/>
      <c r="FYG9" s="177"/>
      <c r="FYH9" s="177"/>
      <c r="FYI9" s="177"/>
      <c r="FYJ9" s="177"/>
      <c r="FYK9" s="177"/>
      <c r="FYL9" s="177"/>
      <c r="FYM9" s="177"/>
      <c r="FYN9" s="177"/>
      <c r="FYO9" s="177"/>
      <c r="FYP9" s="177"/>
      <c r="FYQ9" s="177"/>
      <c r="FYR9" s="177"/>
      <c r="FYS9" s="177"/>
      <c r="FYT9" s="177"/>
      <c r="FYU9" s="177"/>
      <c r="FYV9" s="177"/>
      <c r="FYW9" s="177"/>
      <c r="FYX9" s="177"/>
      <c r="FYY9" s="177"/>
      <c r="FYZ9" s="177"/>
      <c r="FZA9" s="177"/>
      <c r="FZB9" s="177"/>
      <c r="FZC9" s="177"/>
      <c r="FZD9" s="177"/>
      <c r="FZE9" s="177"/>
      <c r="FZF9" s="177"/>
      <c r="FZG9" s="177"/>
      <c r="FZH9" s="177"/>
      <c r="FZI9" s="177"/>
      <c r="FZJ9" s="177"/>
      <c r="FZK9" s="177"/>
      <c r="FZL9" s="177"/>
      <c r="FZM9" s="177"/>
      <c r="FZN9" s="177"/>
      <c r="FZO9" s="177"/>
      <c r="FZP9" s="177"/>
      <c r="FZQ9" s="177"/>
      <c r="FZR9" s="177"/>
      <c r="FZS9" s="177"/>
      <c r="FZT9" s="177"/>
      <c r="FZU9" s="177"/>
      <c r="FZV9" s="177"/>
      <c r="FZW9" s="177"/>
      <c r="FZX9" s="177"/>
      <c r="FZY9" s="177"/>
      <c r="FZZ9" s="177"/>
      <c r="GAA9" s="177"/>
      <c r="GAB9" s="177"/>
      <c r="GAC9" s="177"/>
      <c r="GAD9" s="177"/>
      <c r="GAE9" s="177"/>
      <c r="GAF9" s="177"/>
      <c r="GAG9" s="177"/>
      <c r="GAH9" s="177"/>
      <c r="GAI9" s="177"/>
      <c r="GAJ9" s="177"/>
      <c r="GAK9" s="177"/>
      <c r="GAL9" s="177"/>
      <c r="GAM9" s="177"/>
      <c r="GAN9" s="177"/>
      <c r="GAO9" s="177"/>
      <c r="GAP9" s="177"/>
      <c r="GAQ9" s="177"/>
      <c r="GAR9" s="177"/>
      <c r="GAS9" s="177"/>
      <c r="GAT9" s="177"/>
      <c r="GAU9" s="177"/>
      <c r="GAV9" s="177"/>
      <c r="GAW9" s="177"/>
      <c r="GAX9" s="177"/>
      <c r="GAY9" s="177"/>
      <c r="GAZ9" s="177"/>
      <c r="GBA9" s="177"/>
      <c r="GBB9" s="177"/>
      <c r="GBC9" s="177"/>
      <c r="GBD9" s="177"/>
      <c r="GBE9" s="177"/>
      <c r="GBF9" s="177"/>
      <c r="GBG9" s="177"/>
      <c r="GBH9" s="177"/>
      <c r="GBI9" s="177"/>
      <c r="GBJ9" s="177"/>
      <c r="GBK9" s="177"/>
      <c r="GBL9" s="177"/>
      <c r="GBM9" s="177"/>
      <c r="GBN9" s="177"/>
      <c r="GBO9" s="177"/>
      <c r="GBP9" s="177"/>
      <c r="GBQ9" s="177"/>
      <c r="GBR9" s="177"/>
      <c r="GBS9" s="177"/>
      <c r="GBT9" s="177"/>
      <c r="GBU9" s="177"/>
      <c r="GBV9" s="177"/>
      <c r="GBW9" s="177"/>
      <c r="GBX9" s="177"/>
      <c r="GBY9" s="177"/>
      <c r="GBZ9" s="177"/>
      <c r="GCA9" s="177"/>
      <c r="GCB9" s="177"/>
      <c r="GCC9" s="177"/>
      <c r="GCD9" s="177"/>
      <c r="GCE9" s="177"/>
      <c r="GCF9" s="177"/>
      <c r="GCG9" s="177"/>
      <c r="GCH9" s="177"/>
      <c r="GCI9" s="177"/>
      <c r="GCJ9" s="177"/>
      <c r="GCK9" s="177"/>
      <c r="GCL9" s="177"/>
      <c r="GCM9" s="177"/>
      <c r="GCN9" s="177"/>
      <c r="GCO9" s="177"/>
      <c r="GCP9" s="177"/>
      <c r="GCQ9" s="177"/>
      <c r="GCR9" s="177"/>
      <c r="GCS9" s="177"/>
      <c r="GCT9" s="177"/>
      <c r="GCU9" s="177"/>
      <c r="GCV9" s="177"/>
      <c r="GCW9" s="177"/>
      <c r="GCX9" s="177"/>
      <c r="GCY9" s="177"/>
      <c r="GCZ9" s="177"/>
      <c r="GDA9" s="177"/>
      <c r="GDB9" s="177"/>
      <c r="GDC9" s="177"/>
      <c r="GDD9" s="177"/>
      <c r="GDE9" s="177"/>
      <c r="GDF9" s="177"/>
      <c r="GDG9" s="177"/>
      <c r="GDH9" s="177"/>
      <c r="GDI9" s="177"/>
      <c r="GDJ9" s="177"/>
      <c r="GDK9" s="177"/>
      <c r="GDL9" s="177"/>
      <c r="GDM9" s="177"/>
      <c r="GDN9" s="177"/>
      <c r="GDO9" s="177"/>
      <c r="GDP9" s="177"/>
      <c r="GDQ9" s="177"/>
      <c r="GDR9" s="177"/>
      <c r="GDS9" s="177"/>
      <c r="GDT9" s="177"/>
      <c r="GDU9" s="177"/>
      <c r="GDV9" s="177"/>
      <c r="GDW9" s="177"/>
      <c r="GDX9" s="177"/>
      <c r="GDY9" s="177"/>
      <c r="GDZ9" s="177"/>
      <c r="GEA9" s="177"/>
      <c r="GEB9" s="177"/>
      <c r="GEC9" s="177"/>
      <c r="GED9" s="177"/>
      <c r="GEE9" s="177"/>
      <c r="GEF9" s="177"/>
      <c r="GEG9" s="177"/>
      <c r="GEH9" s="177"/>
      <c r="GEI9" s="177"/>
      <c r="GEJ9" s="177"/>
      <c r="GEK9" s="177"/>
      <c r="GEL9" s="177"/>
      <c r="GEM9" s="177"/>
      <c r="GEN9" s="177"/>
      <c r="GEO9" s="177"/>
      <c r="GEP9" s="177"/>
      <c r="GEQ9" s="177"/>
      <c r="GER9" s="177"/>
      <c r="GES9" s="177"/>
      <c r="GET9" s="177"/>
      <c r="GEU9" s="177"/>
      <c r="GEV9" s="177"/>
      <c r="GEW9" s="177"/>
      <c r="GEX9" s="177"/>
      <c r="GEY9" s="177"/>
      <c r="GEZ9" s="177"/>
      <c r="GFA9" s="177"/>
      <c r="GFB9" s="177"/>
      <c r="GFC9" s="177"/>
      <c r="GFD9" s="177"/>
      <c r="GFE9" s="177"/>
      <c r="GFF9" s="177"/>
      <c r="GFG9" s="177"/>
      <c r="GFH9" s="177"/>
      <c r="GFI9" s="177"/>
      <c r="GFJ9" s="177"/>
      <c r="GFK9" s="177"/>
      <c r="GFL9" s="177"/>
      <c r="GFM9" s="177"/>
      <c r="GFN9" s="177"/>
      <c r="GFO9" s="177"/>
      <c r="GFP9" s="177"/>
      <c r="GFQ9" s="177"/>
      <c r="GFR9" s="177"/>
      <c r="GFS9" s="177"/>
      <c r="GFT9" s="177"/>
      <c r="GFU9" s="177"/>
      <c r="GFV9" s="177"/>
      <c r="GFW9" s="177"/>
      <c r="GFX9" s="177"/>
      <c r="GFY9" s="177"/>
      <c r="GFZ9" s="177"/>
      <c r="GGA9" s="177"/>
      <c r="GGB9" s="177"/>
      <c r="GGC9" s="177"/>
      <c r="GGD9" s="177"/>
      <c r="GGE9" s="177"/>
      <c r="GGF9" s="177"/>
      <c r="GGG9" s="177"/>
      <c r="GGH9" s="177"/>
      <c r="GGI9" s="177"/>
      <c r="GGJ9" s="177"/>
      <c r="GGK9" s="177"/>
      <c r="GGL9" s="177"/>
      <c r="GGM9" s="177"/>
      <c r="GGN9" s="177"/>
      <c r="GGO9" s="177"/>
      <c r="GGP9" s="177"/>
      <c r="GGQ9" s="177"/>
      <c r="GGR9" s="177"/>
      <c r="GGS9" s="177"/>
      <c r="GGT9" s="177"/>
      <c r="GGU9" s="177"/>
      <c r="GGV9" s="177"/>
      <c r="GGW9" s="177"/>
      <c r="GGX9" s="177"/>
      <c r="GGY9" s="177"/>
      <c r="GGZ9" s="177"/>
      <c r="GHA9" s="177"/>
      <c r="GHB9" s="177"/>
      <c r="GHC9" s="177"/>
      <c r="GHD9" s="177"/>
      <c r="GHE9" s="177"/>
      <c r="GHF9" s="177"/>
      <c r="GHG9" s="177"/>
      <c r="GHH9" s="177"/>
      <c r="GHI9" s="177"/>
      <c r="GHJ9" s="177"/>
      <c r="GHK9" s="177"/>
      <c r="GHL9" s="177"/>
      <c r="GHM9" s="177"/>
      <c r="GHN9" s="177"/>
      <c r="GHO9" s="177"/>
      <c r="GHP9" s="177"/>
      <c r="GHQ9" s="177"/>
      <c r="GHR9" s="177"/>
      <c r="GHS9" s="177"/>
      <c r="GHT9" s="177"/>
      <c r="GHU9" s="177"/>
      <c r="GHV9" s="177"/>
      <c r="GHW9" s="177"/>
      <c r="GHX9" s="177"/>
      <c r="GHY9" s="177"/>
      <c r="GHZ9" s="177"/>
      <c r="GIA9" s="177"/>
      <c r="GIB9" s="177"/>
      <c r="GIC9" s="177"/>
      <c r="GID9" s="177"/>
      <c r="GIE9" s="177"/>
      <c r="GIF9" s="177"/>
      <c r="GIG9" s="177"/>
      <c r="GIH9" s="177"/>
      <c r="GII9" s="177"/>
      <c r="GIJ9" s="177"/>
      <c r="GIK9" s="177"/>
      <c r="GIL9" s="177"/>
      <c r="GIM9" s="177"/>
      <c r="GIN9" s="177"/>
      <c r="GIO9" s="177"/>
      <c r="GIP9" s="177"/>
      <c r="GIQ9" s="177"/>
      <c r="GIR9" s="177"/>
      <c r="GIS9" s="177"/>
      <c r="GIT9" s="177"/>
      <c r="GIU9" s="177"/>
      <c r="GIV9" s="177"/>
      <c r="GIW9" s="177"/>
      <c r="GIX9" s="177"/>
      <c r="GIY9" s="177"/>
      <c r="GIZ9" s="177"/>
      <c r="GJA9" s="177"/>
      <c r="GJB9" s="177"/>
      <c r="GJC9" s="177"/>
      <c r="GJD9" s="177"/>
      <c r="GJE9" s="177"/>
      <c r="GJF9" s="177"/>
      <c r="GJG9" s="177"/>
      <c r="GJH9" s="177"/>
      <c r="GJI9" s="177"/>
      <c r="GJJ9" s="177"/>
      <c r="GJK9" s="177"/>
      <c r="GJL9" s="177"/>
      <c r="GJM9" s="177"/>
      <c r="GJN9" s="177"/>
      <c r="GJO9" s="177"/>
      <c r="GJP9" s="177"/>
      <c r="GJQ9" s="177"/>
      <c r="GJR9" s="177"/>
      <c r="GJS9" s="177"/>
      <c r="GJT9" s="177"/>
      <c r="GJU9" s="177"/>
      <c r="GJV9" s="177"/>
      <c r="GJW9" s="177"/>
      <c r="GJX9" s="177"/>
      <c r="GJY9" s="177"/>
      <c r="GJZ9" s="177"/>
      <c r="GKA9" s="177"/>
      <c r="GKB9" s="177"/>
      <c r="GKC9" s="177"/>
      <c r="GKD9" s="177"/>
      <c r="GKE9" s="177"/>
      <c r="GKF9" s="177"/>
      <c r="GKG9" s="177"/>
      <c r="GKH9" s="177"/>
      <c r="GKI9" s="177"/>
      <c r="GKJ9" s="177"/>
      <c r="GKK9" s="177"/>
      <c r="GKL9" s="177"/>
      <c r="GKM9" s="177"/>
      <c r="GKN9" s="177"/>
      <c r="GKO9" s="177"/>
      <c r="GKP9" s="177"/>
      <c r="GKQ9" s="177"/>
      <c r="GKR9" s="177"/>
      <c r="GKS9" s="177"/>
      <c r="GKT9" s="177"/>
      <c r="GKU9" s="177"/>
      <c r="GKV9" s="177"/>
      <c r="GKW9" s="177"/>
      <c r="GKX9" s="177"/>
      <c r="GKY9" s="177"/>
      <c r="GKZ9" s="177"/>
      <c r="GLA9" s="177"/>
      <c r="GLB9" s="177"/>
      <c r="GLC9" s="177"/>
      <c r="GLD9" s="177"/>
      <c r="GLE9" s="177"/>
      <c r="GLF9" s="177"/>
      <c r="GLG9" s="177"/>
      <c r="GLH9" s="177"/>
      <c r="GLI9" s="177"/>
      <c r="GLJ9" s="177"/>
      <c r="GLK9" s="177"/>
      <c r="GLL9" s="177"/>
      <c r="GLM9" s="177"/>
      <c r="GLN9" s="177"/>
      <c r="GLO9" s="177"/>
      <c r="GLP9" s="177"/>
      <c r="GLQ9" s="177"/>
      <c r="GLR9" s="177"/>
      <c r="GLS9" s="177"/>
      <c r="GLT9" s="177"/>
      <c r="GLU9" s="177"/>
      <c r="GLV9" s="177"/>
      <c r="GLW9" s="177"/>
      <c r="GLX9" s="177"/>
      <c r="GLY9" s="177"/>
      <c r="GLZ9" s="177"/>
      <c r="GMA9" s="177"/>
      <c r="GMB9" s="177"/>
      <c r="GMC9" s="177"/>
      <c r="GMD9" s="177"/>
      <c r="GME9" s="177"/>
      <c r="GMF9" s="177"/>
      <c r="GMG9" s="177"/>
      <c r="GMH9" s="177"/>
      <c r="GMI9" s="177"/>
      <c r="GMJ9" s="177"/>
      <c r="GMK9" s="177"/>
      <c r="GML9" s="177"/>
      <c r="GMM9" s="177"/>
      <c r="GMN9" s="177"/>
      <c r="GMO9" s="177"/>
      <c r="GMP9" s="177"/>
      <c r="GMQ9" s="177"/>
      <c r="GMR9" s="177"/>
      <c r="GMS9" s="177"/>
      <c r="GMT9" s="177"/>
      <c r="GMU9" s="177"/>
      <c r="GMV9" s="177"/>
      <c r="GMW9" s="177"/>
      <c r="GMX9" s="177"/>
      <c r="GMY9" s="177"/>
      <c r="GMZ9" s="177"/>
      <c r="GNA9" s="177"/>
      <c r="GNB9" s="177"/>
      <c r="GNC9" s="177"/>
      <c r="GND9" s="177"/>
      <c r="GNE9" s="177"/>
      <c r="GNF9" s="177"/>
      <c r="GNG9" s="177"/>
      <c r="GNH9" s="177"/>
      <c r="GNI9" s="177"/>
      <c r="GNJ9" s="177"/>
      <c r="GNK9" s="177"/>
      <c r="GNL9" s="177"/>
      <c r="GNM9" s="177"/>
      <c r="GNN9" s="177"/>
      <c r="GNO9" s="177"/>
      <c r="GNP9" s="177"/>
      <c r="GNQ9" s="177"/>
      <c r="GNR9" s="177"/>
      <c r="GNS9" s="177"/>
      <c r="GNT9" s="177"/>
      <c r="GNU9" s="177"/>
      <c r="GNV9" s="177"/>
      <c r="GNW9" s="177"/>
      <c r="GNX9" s="177"/>
      <c r="GNY9" s="177"/>
      <c r="GNZ9" s="177"/>
      <c r="GOA9" s="177"/>
      <c r="GOB9" s="177"/>
      <c r="GOC9" s="177"/>
      <c r="GOD9" s="177"/>
      <c r="GOE9" s="177"/>
      <c r="GOF9" s="177"/>
      <c r="GOG9" s="177"/>
      <c r="GOH9" s="177"/>
      <c r="GOI9" s="177"/>
      <c r="GOJ9" s="177"/>
      <c r="GOK9" s="177"/>
      <c r="GOL9" s="177"/>
      <c r="GOM9" s="177"/>
      <c r="GON9" s="177"/>
      <c r="GOO9" s="177"/>
      <c r="GOP9" s="177"/>
      <c r="GOQ9" s="177"/>
      <c r="GOR9" s="177"/>
      <c r="GOS9" s="177"/>
      <c r="GOT9" s="177"/>
      <c r="GOU9" s="177"/>
      <c r="GOV9" s="177"/>
      <c r="GOW9" s="177"/>
      <c r="GOX9" s="177"/>
      <c r="GOY9" s="177"/>
      <c r="GOZ9" s="177"/>
      <c r="GPA9" s="177"/>
      <c r="GPB9" s="177"/>
      <c r="GPC9" s="177"/>
      <c r="GPD9" s="177"/>
      <c r="GPE9" s="177"/>
      <c r="GPF9" s="177"/>
      <c r="GPG9" s="177"/>
      <c r="GPH9" s="177"/>
      <c r="GPI9" s="177"/>
      <c r="GPJ9" s="177"/>
      <c r="GPK9" s="177"/>
      <c r="GPL9" s="177"/>
      <c r="GPM9" s="177"/>
      <c r="GPN9" s="177"/>
      <c r="GPO9" s="177"/>
      <c r="GPP9" s="177"/>
      <c r="GPQ9" s="177"/>
      <c r="GPR9" s="177"/>
      <c r="GPS9" s="177"/>
      <c r="GPT9" s="177"/>
      <c r="GPU9" s="177"/>
      <c r="GPV9" s="177"/>
      <c r="GPW9" s="177"/>
      <c r="GPX9" s="177"/>
      <c r="GPY9" s="177"/>
      <c r="GPZ9" s="177"/>
      <c r="GQA9" s="177"/>
      <c r="GQB9" s="177"/>
      <c r="GQC9" s="177"/>
      <c r="GQD9" s="177"/>
      <c r="GQE9" s="177"/>
      <c r="GQF9" s="177"/>
      <c r="GQG9" s="177"/>
      <c r="GQH9" s="177"/>
      <c r="GQI9" s="177"/>
      <c r="GQJ9" s="177"/>
      <c r="GQK9" s="177"/>
      <c r="GQL9" s="177"/>
      <c r="GQM9" s="177"/>
      <c r="GQN9" s="177"/>
      <c r="GQO9" s="177"/>
      <c r="GQP9" s="177"/>
      <c r="GQQ9" s="177"/>
      <c r="GQR9" s="177"/>
      <c r="GQS9" s="177"/>
      <c r="GQT9" s="177"/>
      <c r="GQU9" s="177"/>
      <c r="GQV9" s="177"/>
      <c r="GQW9" s="177"/>
      <c r="GQX9" s="177"/>
      <c r="GQY9" s="177"/>
      <c r="GQZ9" s="177"/>
      <c r="GRA9" s="177"/>
      <c r="GRB9" s="177"/>
      <c r="GRC9" s="177"/>
      <c r="GRD9" s="177"/>
      <c r="GRE9" s="177"/>
      <c r="GRF9" s="177"/>
      <c r="GRG9" s="177"/>
      <c r="GRH9" s="177"/>
      <c r="GRI9" s="177"/>
      <c r="GRJ9" s="177"/>
      <c r="GRK9" s="177"/>
      <c r="GRL9" s="177"/>
      <c r="GRM9" s="177"/>
      <c r="GRN9" s="177"/>
      <c r="GRO9" s="177"/>
      <c r="GRP9" s="177"/>
      <c r="GRQ9" s="177"/>
      <c r="GRR9" s="177"/>
      <c r="GRS9" s="177"/>
      <c r="GRT9" s="177"/>
      <c r="GRU9" s="177"/>
      <c r="GRV9" s="177"/>
      <c r="GRW9" s="177"/>
      <c r="GRX9" s="177"/>
      <c r="GRY9" s="177"/>
      <c r="GRZ9" s="177"/>
      <c r="GSA9" s="177"/>
      <c r="GSB9" s="177"/>
      <c r="GSC9" s="177"/>
      <c r="GSD9" s="177"/>
      <c r="GSE9" s="177"/>
      <c r="GSF9" s="177"/>
      <c r="GSG9" s="177"/>
      <c r="GSH9" s="177"/>
      <c r="GSI9" s="177"/>
      <c r="GSJ9" s="177"/>
      <c r="GSK9" s="177"/>
      <c r="GSL9" s="177"/>
      <c r="GSM9" s="177"/>
      <c r="GSN9" s="177"/>
      <c r="GSO9" s="177"/>
      <c r="GSP9" s="177"/>
      <c r="GSQ9" s="177"/>
      <c r="GSR9" s="177"/>
      <c r="GSS9" s="177"/>
      <c r="GST9" s="177"/>
      <c r="GSU9" s="177"/>
      <c r="GSV9" s="177"/>
      <c r="GSW9" s="177"/>
      <c r="GSX9" s="177"/>
      <c r="GSY9" s="177"/>
      <c r="GSZ9" s="177"/>
      <c r="GTA9" s="177"/>
      <c r="GTB9" s="177"/>
      <c r="GTC9" s="177"/>
      <c r="GTD9" s="177"/>
      <c r="GTE9" s="177"/>
      <c r="GTF9" s="177"/>
      <c r="GTG9" s="177"/>
      <c r="GTH9" s="177"/>
      <c r="GTI9" s="177"/>
      <c r="GTJ9" s="177"/>
      <c r="GTK9" s="177"/>
      <c r="GTL9" s="177"/>
      <c r="GTM9" s="177"/>
      <c r="GTN9" s="177"/>
      <c r="GTO9" s="177"/>
      <c r="GTP9" s="177"/>
      <c r="GTQ9" s="177"/>
      <c r="GTR9" s="177"/>
      <c r="GTS9" s="177"/>
      <c r="GTT9" s="177"/>
      <c r="GTU9" s="177"/>
      <c r="GTV9" s="177"/>
      <c r="GTW9" s="177"/>
      <c r="GTX9" s="177"/>
      <c r="GTY9" s="177"/>
      <c r="GTZ9" s="177"/>
      <c r="GUA9" s="177"/>
      <c r="GUB9" s="177"/>
      <c r="GUC9" s="177"/>
      <c r="GUD9" s="177"/>
      <c r="GUE9" s="177"/>
      <c r="GUF9" s="177"/>
      <c r="GUG9" s="177"/>
      <c r="GUH9" s="177"/>
      <c r="GUI9" s="177"/>
      <c r="GUJ9" s="177"/>
      <c r="GUK9" s="177"/>
      <c r="GUL9" s="177"/>
      <c r="GUM9" s="177"/>
      <c r="GUN9" s="177"/>
      <c r="GUO9" s="177"/>
      <c r="GUP9" s="177"/>
      <c r="GUQ9" s="177"/>
      <c r="GUR9" s="177"/>
      <c r="GUS9" s="177"/>
      <c r="GUT9" s="177"/>
      <c r="GUU9" s="177"/>
      <c r="GUV9" s="177"/>
      <c r="GUW9" s="177"/>
      <c r="GUX9" s="177"/>
      <c r="GUY9" s="177"/>
      <c r="GUZ9" s="177"/>
      <c r="GVA9" s="177"/>
      <c r="GVB9" s="177"/>
      <c r="GVC9" s="177"/>
      <c r="GVD9" s="177"/>
      <c r="GVE9" s="177"/>
      <c r="GVF9" s="177"/>
      <c r="GVG9" s="177"/>
      <c r="GVH9" s="177"/>
      <c r="GVI9" s="177"/>
      <c r="GVJ9" s="177"/>
      <c r="GVK9" s="177"/>
      <c r="GVL9" s="177"/>
      <c r="GVM9" s="177"/>
      <c r="GVN9" s="177"/>
      <c r="GVO9" s="177"/>
      <c r="GVP9" s="177"/>
      <c r="GVQ9" s="177"/>
      <c r="GVR9" s="177"/>
      <c r="GVS9" s="177"/>
      <c r="GVT9" s="177"/>
      <c r="GVU9" s="177"/>
      <c r="GVV9" s="177"/>
      <c r="GVW9" s="177"/>
      <c r="GVX9" s="177"/>
      <c r="GVY9" s="177"/>
      <c r="GVZ9" s="177"/>
      <c r="GWA9" s="177"/>
      <c r="GWB9" s="177"/>
      <c r="GWC9" s="177"/>
      <c r="GWD9" s="177"/>
      <c r="GWE9" s="177"/>
      <c r="GWF9" s="177"/>
      <c r="GWG9" s="177"/>
      <c r="GWH9" s="177"/>
      <c r="GWI9" s="177"/>
      <c r="GWJ9" s="177"/>
      <c r="GWK9" s="177"/>
      <c r="GWL9" s="177"/>
      <c r="GWM9" s="177"/>
      <c r="GWN9" s="177"/>
      <c r="GWO9" s="177"/>
      <c r="GWP9" s="177"/>
      <c r="GWQ9" s="177"/>
      <c r="GWR9" s="177"/>
      <c r="GWS9" s="177"/>
      <c r="GWT9" s="177"/>
      <c r="GWU9" s="177"/>
      <c r="GWV9" s="177"/>
      <c r="GWW9" s="177"/>
      <c r="GWX9" s="177"/>
      <c r="GWY9" s="177"/>
      <c r="GWZ9" s="177"/>
      <c r="GXA9" s="177"/>
      <c r="GXB9" s="177"/>
      <c r="GXC9" s="177"/>
      <c r="GXD9" s="177"/>
      <c r="GXE9" s="177"/>
      <c r="GXF9" s="177"/>
      <c r="GXG9" s="177"/>
      <c r="GXH9" s="177"/>
      <c r="GXI9" s="177"/>
      <c r="GXJ9" s="177"/>
      <c r="GXK9" s="177"/>
      <c r="GXL9" s="177"/>
      <c r="GXM9" s="177"/>
      <c r="GXN9" s="177"/>
      <c r="GXO9" s="177"/>
      <c r="GXP9" s="177"/>
      <c r="GXQ9" s="177"/>
      <c r="GXR9" s="177"/>
      <c r="GXS9" s="177"/>
      <c r="GXT9" s="177"/>
      <c r="GXU9" s="177"/>
      <c r="GXV9" s="177"/>
      <c r="GXW9" s="177"/>
      <c r="GXX9" s="177"/>
      <c r="GXY9" s="177"/>
      <c r="GXZ9" s="177"/>
      <c r="GYA9" s="177"/>
      <c r="GYB9" s="177"/>
      <c r="GYC9" s="177"/>
      <c r="GYD9" s="177"/>
      <c r="GYE9" s="177"/>
      <c r="GYF9" s="177"/>
      <c r="GYG9" s="177"/>
      <c r="GYH9" s="177"/>
      <c r="GYI9" s="177"/>
      <c r="GYJ9" s="177"/>
      <c r="GYK9" s="177"/>
      <c r="GYL9" s="177"/>
      <c r="GYM9" s="177"/>
      <c r="GYN9" s="177"/>
      <c r="GYO9" s="177"/>
      <c r="GYP9" s="177"/>
      <c r="GYQ9" s="177"/>
      <c r="GYR9" s="177"/>
      <c r="GYS9" s="177"/>
      <c r="GYT9" s="177"/>
      <c r="GYU9" s="177"/>
      <c r="GYV9" s="177"/>
      <c r="GYW9" s="177"/>
      <c r="GYX9" s="177"/>
      <c r="GYY9" s="177"/>
      <c r="GYZ9" s="177"/>
      <c r="GZA9" s="177"/>
      <c r="GZB9" s="177"/>
      <c r="GZC9" s="177"/>
      <c r="GZD9" s="177"/>
      <c r="GZE9" s="177"/>
      <c r="GZF9" s="177"/>
      <c r="GZG9" s="177"/>
      <c r="GZH9" s="177"/>
      <c r="GZI9" s="177"/>
      <c r="GZJ9" s="177"/>
      <c r="GZK9" s="177"/>
      <c r="GZL9" s="177"/>
      <c r="GZM9" s="177"/>
      <c r="GZN9" s="177"/>
      <c r="GZO9" s="177"/>
      <c r="GZP9" s="177"/>
      <c r="GZQ9" s="177"/>
      <c r="GZR9" s="177"/>
      <c r="GZS9" s="177"/>
      <c r="GZT9" s="177"/>
      <c r="GZU9" s="177"/>
      <c r="GZV9" s="177"/>
      <c r="GZW9" s="177"/>
      <c r="GZX9" s="177"/>
      <c r="GZY9" s="177"/>
      <c r="GZZ9" s="177"/>
      <c r="HAA9" s="177"/>
      <c r="HAB9" s="177"/>
      <c r="HAC9" s="177"/>
      <c r="HAD9" s="177"/>
      <c r="HAE9" s="177"/>
      <c r="HAF9" s="177"/>
      <c r="HAG9" s="177"/>
      <c r="HAH9" s="177"/>
      <c r="HAI9" s="177"/>
      <c r="HAJ9" s="177"/>
      <c r="HAK9" s="177"/>
      <c r="HAL9" s="177"/>
      <c r="HAM9" s="177"/>
      <c r="HAN9" s="177"/>
      <c r="HAO9" s="177"/>
      <c r="HAP9" s="177"/>
      <c r="HAQ9" s="177"/>
      <c r="HAR9" s="177"/>
      <c r="HAS9" s="177"/>
      <c r="HAT9" s="177"/>
      <c r="HAU9" s="177"/>
      <c r="HAV9" s="177"/>
      <c r="HAW9" s="177"/>
      <c r="HAX9" s="177"/>
      <c r="HAY9" s="177"/>
      <c r="HAZ9" s="177"/>
      <c r="HBA9" s="177"/>
      <c r="HBB9" s="177"/>
      <c r="HBC9" s="177"/>
      <c r="HBD9" s="177"/>
      <c r="HBE9" s="177"/>
      <c r="HBF9" s="177"/>
      <c r="HBG9" s="177"/>
      <c r="HBH9" s="177"/>
      <c r="HBI9" s="177"/>
      <c r="HBJ9" s="177"/>
      <c r="HBK9" s="177"/>
      <c r="HBL9" s="177"/>
      <c r="HBM9" s="177"/>
      <c r="HBN9" s="177"/>
      <c r="HBO9" s="177"/>
      <c r="HBP9" s="177"/>
      <c r="HBQ9" s="177"/>
      <c r="HBR9" s="177"/>
      <c r="HBS9" s="177"/>
      <c r="HBT9" s="177"/>
      <c r="HBU9" s="177"/>
      <c r="HBV9" s="177"/>
      <c r="HBW9" s="177"/>
      <c r="HBX9" s="177"/>
      <c r="HBY9" s="177"/>
      <c r="HBZ9" s="177"/>
      <c r="HCA9" s="177"/>
      <c r="HCB9" s="177"/>
      <c r="HCC9" s="177"/>
      <c r="HCD9" s="177"/>
      <c r="HCE9" s="177"/>
      <c r="HCF9" s="177"/>
      <c r="HCG9" s="177"/>
      <c r="HCH9" s="177"/>
      <c r="HCI9" s="177"/>
      <c r="HCJ9" s="177"/>
      <c r="HCK9" s="177"/>
      <c r="HCL9" s="177"/>
      <c r="HCM9" s="177"/>
      <c r="HCN9" s="177"/>
      <c r="HCO9" s="177"/>
      <c r="HCP9" s="177"/>
      <c r="HCQ9" s="177"/>
      <c r="HCR9" s="177"/>
      <c r="HCS9" s="177"/>
      <c r="HCT9" s="177"/>
      <c r="HCU9" s="177"/>
      <c r="HCV9" s="177"/>
      <c r="HCW9" s="177"/>
      <c r="HCX9" s="177"/>
      <c r="HCY9" s="177"/>
      <c r="HCZ9" s="177"/>
      <c r="HDA9" s="177"/>
      <c r="HDB9" s="177"/>
      <c r="HDC9" s="177"/>
      <c r="HDD9" s="177"/>
      <c r="HDE9" s="177"/>
      <c r="HDF9" s="177"/>
      <c r="HDG9" s="177"/>
      <c r="HDH9" s="177"/>
      <c r="HDI9" s="177"/>
      <c r="HDJ9" s="177"/>
      <c r="HDK9" s="177"/>
      <c r="HDL9" s="177"/>
      <c r="HDM9" s="177"/>
      <c r="HDN9" s="177"/>
      <c r="HDO9" s="177"/>
      <c r="HDP9" s="177"/>
      <c r="HDQ9" s="177"/>
      <c r="HDR9" s="177"/>
      <c r="HDS9" s="177"/>
      <c r="HDT9" s="177"/>
      <c r="HDU9" s="177"/>
      <c r="HDV9" s="177"/>
      <c r="HDW9" s="177"/>
      <c r="HDX9" s="177"/>
      <c r="HDY9" s="177"/>
      <c r="HDZ9" s="177"/>
      <c r="HEA9" s="177"/>
      <c r="HEB9" s="177"/>
      <c r="HEC9" s="177"/>
      <c r="HED9" s="177"/>
      <c r="HEE9" s="177"/>
      <c r="HEF9" s="177"/>
      <c r="HEG9" s="177"/>
      <c r="HEH9" s="177"/>
      <c r="HEI9" s="177"/>
      <c r="HEJ9" s="177"/>
      <c r="HEK9" s="177"/>
      <c r="HEL9" s="177"/>
      <c r="HEM9" s="177"/>
      <c r="HEN9" s="177"/>
      <c r="HEO9" s="177"/>
      <c r="HEP9" s="177"/>
      <c r="HEQ9" s="177"/>
      <c r="HER9" s="177"/>
      <c r="HES9" s="177"/>
      <c r="HET9" s="177"/>
      <c r="HEU9" s="177"/>
      <c r="HEV9" s="177"/>
      <c r="HEW9" s="177"/>
      <c r="HEX9" s="177"/>
      <c r="HEY9" s="177"/>
      <c r="HEZ9" s="177"/>
      <c r="HFA9" s="177"/>
      <c r="HFB9" s="177"/>
      <c r="HFC9" s="177"/>
      <c r="HFD9" s="177"/>
      <c r="HFE9" s="177"/>
      <c r="HFF9" s="177"/>
      <c r="HFG9" s="177"/>
      <c r="HFH9" s="177"/>
      <c r="HFI9" s="177"/>
      <c r="HFJ9" s="177"/>
      <c r="HFK9" s="177"/>
      <c r="HFL9" s="177"/>
      <c r="HFM9" s="177"/>
      <c r="HFN9" s="177"/>
      <c r="HFO9" s="177"/>
      <c r="HFP9" s="177"/>
      <c r="HFQ9" s="177"/>
      <c r="HFR9" s="177"/>
      <c r="HFS9" s="177"/>
      <c r="HFT9" s="177"/>
      <c r="HFU9" s="177"/>
      <c r="HFV9" s="177"/>
      <c r="HFW9" s="177"/>
      <c r="HFX9" s="177"/>
      <c r="HFY9" s="177"/>
      <c r="HFZ9" s="177"/>
      <c r="HGA9" s="177"/>
      <c r="HGB9" s="177"/>
      <c r="HGC9" s="177"/>
      <c r="HGD9" s="177"/>
      <c r="HGE9" s="177"/>
      <c r="HGF9" s="177"/>
      <c r="HGG9" s="177"/>
      <c r="HGH9" s="177"/>
      <c r="HGI9" s="177"/>
      <c r="HGJ9" s="177"/>
      <c r="HGK9" s="177"/>
      <c r="HGL9" s="177"/>
      <c r="HGM9" s="177"/>
      <c r="HGN9" s="177"/>
      <c r="HGO9" s="177"/>
      <c r="HGP9" s="177"/>
      <c r="HGQ9" s="177"/>
      <c r="HGR9" s="177"/>
      <c r="HGS9" s="177"/>
      <c r="HGT9" s="177"/>
      <c r="HGU9" s="177"/>
      <c r="HGV9" s="177"/>
      <c r="HGW9" s="177"/>
      <c r="HGX9" s="177"/>
      <c r="HGY9" s="177"/>
      <c r="HGZ9" s="177"/>
      <c r="HHA9" s="177"/>
      <c r="HHB9" s="177"/>
      <c r="HHC9" s="177"/>
      <c r="HHD9" s="177"/>
      <c r="HHE9" s="177"/>
      <c r="HHF9" s="177"/>
      <c r="HHG9" s="177"/>
      <c r="HHH9" s="177"/>
      <c r="HHI9" s="177"/>
      <c r="HHJ9" s="177"/>
      <c r="HHK9" s="177"/>
      <c r="HHL9" s="177"/>
      <c r="HHM9" s="177"/>
      <c r="HHN9" s="177"/>
      <c r="HHO9" s="177"/>
      <c r="HHP9" s="177"/>
      <c r="HHQ9" s="177"/>
      <c r="HHR9" s="177"/>
      <c r="HHS9" s="177"/>
      <c r="HHT9" s="177"/>
      <c r="HHU9" s="177"/>
      <c r="HHV9" s="177"/>
      <c r="HHW9" s="177"/>
      <c r="HHX9" s="177"/>
      <c r="HHY9" s="177"/>
      <c r="HHZ9" s="177"/>
      <c r="HIA9" s="177"/>
      <c r="HIB9" s="177"/>
      <c r="HIC9" s="177"/>
      <c r="HID9" s="177"/>
      <c r="HIE9" s="177"/>
      <c r="HIF9" s="177"/>
      <c r="HIG9" s="177"/>
      <c r="HIH9" s="177"/>
      <c r="HII9" s="177"/>
      <c r="HIJ9" s="177"/>
      <c r="HIK9" s="177"/>
      <c r="HIL9" s="177"/>
      <c r="HIM9" s="177"/>
      <c r="HIN9" s="177"/>
      <c r="HIO9" s="177"/>
      <c r="HIP9" s="177"/>
      <c r="HIQ9" s="177"/>
      <c r="HIR9" s="177"/>
      <c r="HIS9" s="177"/>
      <c r="HIT9" s="177"/>
      <c r="HIU9" s="177"/>
      <c r="HIV9" s="177"/>
      <c r="HIW9" s="177"/>
      <c r="HIX9" s="177"/>
      <c r="HIY9" s="177"/>
      <c r="HIZ9" s="177"/>
      <c r="HJA9" s="177"/>
      <c r="HJB9" s="177"/>
      <c r="HJC9" s="177"/>
      <c r="HJD9" s="177"/>
      <c r="HJE9" s="177"/>
      <c r="HJF9" s="177"/>
      <c r="HJG9" s="177"/>
      <c r="HJH9" s="177"/>
      <c r="HJI9" s="177"/>
      <c r="HJJ9" s="177"/>
      <c r="HJK9" s="177"/>
      <c r="HJL9" s="177"/>
      <c r="HJM9" s="177"/>
      <c r="HJN9" s="177"/>
      <c r="HJO9" s="177"/>
      <c r="HJP9" s="177"/>
      <c r="HJQ9" s="177"/>
      <c r="HJR9" s="177"/>
      <c r="HJS9" s="177"/>
      <c r="HJT9" s="177"/>
      <c r="HJU9" s="177"/>
      <c r="HJV9" s="177"/>
      <c r="HJW9" s="177"/>
      <c r="HJX9" s="177"/>
      <c r="HJY9" s="177"/>
      <c r="HJZ9" s="177"/>
      <c r="HKA9" s="177"/>
      <c r="HKB9" s="177"/>
      <c r="HKC9" s="177"/>
      <c r="HKD9" s="177"/>
      <c r="HKE9" s="177"/>
      <c r="HKF9" s="177"/>
      <c r="HKG9" s="177"/>
      <c r="HKH9" s="177"/>
      <c r="HKI9" s="177"/>
      <c r="HKJ9" s="177"/>
      <c r="HKK9" s="177"/>
      <c r="HKL9" s="177"/>
      <c r="HKM9" s="177"/>
      <c r="HKN9" s="177"/>
      <c r="HKO9" s="177"/>
      <c r="HKP9" s="177"/>
      <c r="HKQ9" s="177"/>
      <c r="HKR9" s="177"/>
      <c r="HKS9" s="177"/>
      <c r="HKT9" s="177"/>
      <c r="HKU9" s="177"/>
      <c r="HKV9" s="177"/>
      <c r="HKW9" s="177"/>
      <c r="HKX9" s="177"/>
      <c r="HKY9" s="177"/>
      <c r="HKZ9" s="177"/>
      <c r="HLA9" s="177"/>
      <c r="HLB9" s="177"/>
      <c r="HLC9" s="177"/>
      <c r="HLD9" s="177"/>
      <c r="HLE9" s="177"/>
      <c r="HLF9" s="177"/>
      <c r="HLG9" s="177"/>
      <c r="HLH9" s="177"/>
      <c r="HLI9" s="177"/>
      <c r="HLJ9" s="177"/>
      <c r="HLK9" s="177"/>
      <c r="HLL9" s="177"/>
      <c r="HLM9" s="177"/>
      <c r="HLN9" s="177"/>
      <c r="HLO9" s="177"/>
      <c r="HLP9" s="177"/>
      <c r="HLQ9" s="177"/>
      <c r="HLR9" s="177"/>
      <c r="HLS9" s="177"/>
      <c r="HLT9" s="177"/>
      <c r="HLU9" s="177"/>
      <c r="HLV9" s="177"/>
      <c r="HLW9" s="177"/>
      <c r="HLX9" s="177"/>
      <c r="HLY9" s="177"/>
      <c r="HLZ9" s="177"/>
      <c r="HMA9" s="177"/>
      <c r="HMB9" s="177"/>
      <c r="HMC9" s="177"/>
      <c r="HMD9" s="177"/>
      <c r="HME9" s="177"/>
      <c r="HMF9" s="177"/>
      <c r="HMG9" s="177"/>
      <c r="HMH9" s="177"/>
      <c r="HMI9" s="177"/>
      <c r="HMJ9" s="177"/>
      <c r="HMK9" s="177"/>
      <c r="HML9" s="177"/>
      <c r="HMM9" s="177"/>
      <c r="HMN9" s="177"/>
      <c r="HMO9" s="177"/>
      <c r="HMP9" s="177"/>
      <c r="HMQ9" s="177"/>
      <c r="HMR9" s="177"/>
      <c r="HMS9" s="177"/>
      <c r="HMT9" s="177"/>
      <c r="HMU9" s="177"/>
      <c r="HMV9" s="177"/>
      <c r="HMW9" s="177"/>
      <c r="HMX9" s="177"/>
      <c r="HMY9" s="177"/>
      <c r="HMZ9" s="177"/>
      <c r="HNA9" s="177"/>
      <c r="HNB9" s="177"/>
      <c r="HNC9" s="177"/>
      <c r="HND9" s="177"/>
      <c r="HNE9" s="177"/>
      <c r="HNF9" s="177"/>
      <c r="HNG9" s="177"/>
      <c r="HNH9" s="177"/>
      <c r="HNI9" s="177"/>
      <c r="HNJ9" s="177"/>
      <c r="HNK9" s="177"/>
      <c r="HNL9" s="177"/>
      <c r="HNM9" s="177"/>
      <c r="HNN9" s="177"/>
      <c r="HNO9" s="177"/>
      <c r="HNP9" s="177"/>
      <c r="HNQ9" s="177"/>
      <c r="HNR9" s="177"/>
      <c r="HNS9" s="177"/>
      <c r="HNT9" s="177"/>
      <c r="HNU9" s="177"/>
      <c r="HNV9" s="177"/>
      <c r="HNW9" s="177"/>
      <c r="HNX9" s="177"/>
      <c r="HNY9" s="177"/>
      <c r="HNZ9" s="177"/>
      <c r="HOA9" s="177"/>
      <c r="HOB9" s="177"/>
      <c r="HOC9" s="177"/>
      <c r="HOD9" s="177"/>
      <c r="HOE9" s="177"/>
      <c r="HOF9" s="177"/>
      <c r="HOG9" s="177"/>
      <c r="HOH9" s="177"/>
      <c r="HOI9" s="177"/>
      <c r="HOJ9" s="177"/>
      <c r="HOK9" s="177"/>
      <c r="HOL9" s="177"/>
      <c r="HOM9" s="177"/>
      <c r="HON9" s="177"/>
      <c r="HOO9" s="177"/>
      <c r="HOP9" s="177"/>
      <c r="HOQ9" s="177"/>
      <c r="HOR9" s="177"/>
      <c r="HOS9" s="177"/>
      <c r="HOT9" s="177"/>
      <c r="HOU9" s="177"/>
      <c r="HOV9" s="177"/>
      <c r="HOW9" s="177"/>
      <c r="HOX9" s="177"/>
      <c r="HOY9" s="177"/>
      <c r="HOZ9" s="177"/>
      <c r="HPA9" s="177"/>
      <c r="HPB9" s="177"/>
      <c r="HPC9" s="177"/>
      <c r="HPD9" s="177"/>
      <c r="HPE9" s="177"/>
      <c r="HPF9" s="177"/>
      <c r="HPG9" s="177"/>
      <c r="HPH9" s="177"/>
      <c r="HPI9" s="177"/>
      <c r="HPJ9" s="177"/>
      <c r="HPK9" s="177"/>
      <c r="HPL9" s="177"/>
      <c r="HPM9" s="177"/>
      <c r="HPN9" s="177"/>
      <c r="HPO9" s="177"/>
      <c r="HPP9" s="177"/>
      <c r="HPQ9" s="177"/>
      <c r="HPR9" s="177"/>
      <c r="HPS9" s="177"/>
      <c r="HPT9" s="177"/>
      <c r="HPU9" s="177"/>
      <c r="HPV9" s="177"/>
      <c r="HPW9" s="177"/>
      <c r="HPX9" s="177"/>
      <c r="HPY9" s="177"/>
      <c r="HPZ9" s="177"/>
      <c r="HQA9" s="177"/>
      <c r="HQB9" s="177"/>
      <c r="HQC9" s="177"/>
      <c r="HQD9" s="177"/>
      <c r="HQE9" s="177"/>
      <c r="HQF9" s="177"/>
      <c r="HQG9" s="177"/>
      <c r="HQH9" s="177"/>
      <c r="HQI9" s="177"/>
      <c r="HQJ9" s="177"/>
      <c r="HQK9" s="177"/>
      <c r="HQL9" s="177"/>
      <c r="HQM9" s="177"/>
      <c r="HQN9" s="177"/>
      <c r="HQO9" s="177"/>
      <c r="HQP9" s="177"/>
      <c r="HQQ9" s="177"/>
      <c r="HQR9" s="177"/>
      <c r="HQS9" s="177"/>
      <c r="HQT9" s="177"/>
      <c r="HQU9" s="177"/>
      <c r="HQV9" s="177"/>
      <c r="HQW9" s="177"/>
      <c r="HQX9" s="177"/>
      <c r="HQY9" s="177"/>
      <c r="HQZ9" s="177"/>
      <c r="HRA9" s="177"/>
      <c r="HRB9" s="177"/>
      <c r="HRC9" s="177"/>
      <c r="HRD9" s="177"/>
      <c r="HRE9" s="177"/>
      <c r="HRF9" s="177"/>
      <c r="HRG9" s="177"/>
      <c r="HRH9" s="177"/>
      <c r="HRI9" s="177"/>
      <c r="HRJ9" s="177"/>
      <c r="HRK9" s="177"/>
      <c r="HRL9" s="177"/>
      <c r="HRM9" s="177"/>
      <c r="HRN9" s="177"/>
      <c r="HRO9" s="177"/>
      <c r="HRP9" s="177"/>
      <c r="HRQ9" s="177"/>
      <c r="HRR9" s="177"/>
      <c r="HRS9" s="177"/>
      <c r="HRT9" s="177"/>
      <c r="HRU9" s="177"/>
      <c r="HRV9" s="177"/>
      <c r="HRW9" s="177"/>
      <c r="HRX9" s="177"/>
      <c r="HRY9" s="177"/>
      <c r="HRZ9" s="177"/>
      <c r="HSA9" s="177"/>
      <c r="HSB9" s="177"/>
      <c r="HSC9" s="177"/>
      <c r="HSD9" s="177"/>
      <c r="HSE9" s="177"/>
      <c r="HSF9" s="177"/>
      <c r="HSG9" s="177"/>
      <c r="HSH9" s="177"/>
      <c r="HSI9" s="177"/>
      <c r="HSJ9" s="177"/>
      <c r="HSK9" s="177"/>
      <c r="HSL9" s="177"/>
      <c r="HSM9" s="177"/>
      <c r="HSN9" s="177"/>
      <c r="HSO9" s="177"/>
      <c r="HSP9" s="177"/>
      <c r="HSQ9" s="177"/>
      <c r="HSR9" s="177"/>
      <c r="HSS9" s="177"/>
      <c r="HST9" s="177"/>
      <c r="HSU9" s="177"/>
      <c r="HSV9" s="177"/>
      <c r="HSW9" s="177"/>
      <c r="HSX9" s="177"/>
      <c r="HSY9" s="177"/>
      <c r="HSZ9" s="177"/>
      <c r="HTA9" s="177"/>
      <c r="HTB9" s="177"/>
      <c r="HTC9" s="177"/>
      <c r="HTD9" s="177"/>
      <c r="HTE9" s="177"/>
      <c r="HTF9" s="177"/>
      <c r="HTG9" s="177"/>
      <c r="HTH9" s="177"/>
      <c r="HTI9" s="177"/>
      <c r="HTJ9" s="177"/>
      <c r="HTK9" s="177"/>
      <c r="HTL9" s="177"/>
      <c r="HTM9" s="177"/>
      <c r="HTN9" s="177"/>
      <c r="HTO9" s="177"/>
      <c r="HTP9" s="177"/>
      <c r="HTQ9" s="177"/>
      <c r="HTR9" s="177"/>
      <c r="HTS9" s="177"/>
      <c r="HTT9" s="177"/>
      <c r="HTU9" s="177"/>
      <c r="HTV9" s="177"/>
      <c r="HTW9" s="177"/>
      <c r="HTX9" s="177"/>
      <c r="HTY9" s="177"/>
      <c r="HTZ9" s="177"/>
      <c r="HUA9" s="177"/>
      <c r="HUB9" s="177"/>
      <c r="HUC9" s="177"/>
      <c r="HUD9" s="177"/>
      <c r="HUE9" s="177"/>
      <c r="HUF9" s="177"/>
      <c r="HUG9" s="177"/>
      <c r="HUH9" s="177"/>
      <c r="HUI9" s="177"/>
      <c r="HUJ9" s="177"/>
      <c r="HUK9" s="177"/>
      <c r="HUL9" s="177"/>
      <c r="HUM9" s="177"/>
      <c r="HUN9" s="177"/>
      <c r="HUO9" s="177"/>
      <c r="HUP9" s="177"/>
      <c r="HUQ9" s="177"/>
      <c r="HUR9" s="177"/>
      <c r="HUS9" s="177"/>
      <c r="HUT9" s="177"/>
      <c r="HUU9" s="177"/>
      <c r="HUV9" s="177"/>
      <c r="HUW9" s="177"/>
      <c r="HUX9" s="177"/>
      <c r="HUY9" s="177"/>
      <c r="HUZ9" s="177"/>
      <c r="HVA9" s="177"/>
      <c r="HVB9" s="177"/>
      <c r="HVC9" s="177"/>
      <c r="HVD9" s="177"/>
      <c r="HVE9" s="177"/>
      <c r="HVF9" s="177"/>
      <c r="HVG9" s="177"/>
      <c r="HVH9" s="177"/>
      <c r="HVI9" s="177"/>
      <c r="HVJ9" s="177"/>
      <c r="HVK9" s="177"/>
      <c r="HVL9" s="177"/>
      <c r="HVM9" s="177"/>
      <c r="HVN9" s="177"/>
      <c r="HVO9" s="177"/>
      <c r="HVP9" s="177"/>
      <c r="HVQ9" s="177"/>
      <c r="HVR9" s="177"/>
      <c r="HVS9" s="177"/>
      <c r="HVT9" s="177"/>
      <c r="HVU9" s="177"/>
      <c r="HVV9" s="177"/>
      <c r="HVW9" s="177"/>
      <c r="HVX9" s="177"/>
      <c r="HVY9" s="177"/>
      <c r="HVZ9" s="177"/>
      <c r="HWA9" s="177"/>
      <c r="HWB9" s="177"/>
      <c r="HWC9" s="177"/>
      <c r="HWD9" s="177"/>
      <c r="HWE9" s="177"/>
      <c r="HWF9" s="177"/>
      <c r="HWG9" s="177"/>
      <c r="HWH9" s="177"/>
      <c r="HWI9" s="177"/>
      <c r="HWJ9" s="177"/>
      <c r="HWK9" s="177"/>
      <c r="HWL9" s="177"/>
      <c r="HWM9" s="177"/>
      <c r="HWN9" s="177"/>
      <c r="HWO9" s="177"/>
      <c r="HWP9" s="177"/>
      <c r="HWQ9" s="177"/>
      <c r="HWR9" s="177"/>
      <c r="HWS9" s="177"/>
      <c r="HWT9" s="177"/>
      <c r="HWU9" s="177"/>
      <c r="HWV9" s="177"/>
      <c r="HWW9" s="177"/>
      <c r="HWX9" s="177"/>
      <c r="HWY9" s="177"/>
      <c r="HWZ9" s="177"/>
      <c r="HXA9" s="177"/>
      <c r="HXB9" s="177"/>
      <c r="HXC9" s="177"/>
      <c r="HXD9" s="177"/>
      <c r="HXE9" s="177"/>
      <c r="HXF9" s="177"/>
      <c r="HXG9" s="177"/>
      <c r="HXH9" s="177"/>
      <c r="HXI9" s="177"/>
      <c r="HXJ9" s="177"/>
      <c r="HXK9" s="177"/>
      <c r="HXL9" s="177"/>
      <c r="HXM9" s="177"/>
      <c r="HXN9" s="177"/>
      <c r="HXO9" s="177"/>
      <c r="HXP9" s="177"/>
      <c r="HXQ9" s="177"/>
      <c r="HXR9" s="177"/>
      <c r="HXS9" s="177"/>
      <c r="HXT9" s="177"/>
      <c r="HXU9" s="177"/>
      <c r="HXV9" s="177"/>
      <c r="HXW9" s="177"/>
      <c r="HXX9" s="177"/>
      <c r="HXY9" s="177"/>
      <c r="HXZ9" s="177"/>
      <c r="HYA9" s="177"/>
      <c r="HYB9" s="177"/>
      <c r="HYC9" s="177"/>
      <c r="HYD9" s="177"/>
      <c r="HYE9" s="177"/>
      <c r="HYF9" s="177"/>
      <c r="HYG9" s="177"/>
      <c r="HYH9" s="177"/>
      <c r="HYI9" s="177"/>
      <c r="HYJ9" s="177"/>
      <c r="HYK9" s="177"/>
      <c r="HYL9" s="177"/>
      <c r="HYM9" s="177"/>
      <c r="HYN9" s="177"/>
      <c r="HYO9" s="177"/>
      <c r="HYP9" s="177"/>
      <c r="HYQ9" s="177"/>
      <c r="HYR9" s="177"/>
      <c r="HYS9" s="177"/>
      <c r="HYT9" s="177"/>
      <c r="HYU9" s="177"/>
      <c r="HYV9" s="177"/>
      <c r="HYW9" s="177"/>
      <c r="HYX9" s="177"/>
      <c r="HYY9" s="177"/>
      <c r="HYZ9" s="177"/>
      <c r="HZA9" s="177"/>
      <c r="HZB9" s="177"/>
      <c r="HZC9" s="177"/>
      <c r="HZD9" s="177"/>
      <c r="HZE9" s="177"/>
      <c r="HZF9" s="177"/>
      <c r="HZG9" s="177"/>
      <c r="HZH9" s="177"/>
      <c r="HZI9" s="177"/>
      <c r="HZJ9" s="177"/>
      <c r="HZK9" s="177"/>
      <c r="HZL9" s="177"/>
      <c r="HZM9" s="177"/>
      <c r="HZN9" s="177"/>
      <c r="HZO9" s="177"/>
      <c r="HZP9" s="177"/>
      <c r="HZQ9" s="177"/>
      <c r="HZR9" s="177"/>
      <c r="HZS9" s="177"/>
      <c r="HZT9" s="177"/>
      <c r="HZU9" s="177"/>
      <c r="HZV9" s="177"/>
      <c r="HZW9" s="177"/>
      <c r="HZX9" s="177"/>
      <c r="HZY9" s="177"/>
      <c r="HZZ9" s="177"/>
      <c r="IAA9" s="177"/>
      <c r="IAB9" s="177"/>
      <c r="IAC9" s="177"/>
      <c r="IAD9" s="177"/>
      <c r="IAE9" s="177"/>
      <c r="IAF9" s="177"/>
      <c r="IAG9" s="177"/>
      <c r="IAH9" s="177"/>
      <c r="IAI9" s="177"/>
      <c r="IAJ9" s="177"/>
      <c r="IAK9" s="177"/>
      <c r="IAL9" s="177"/>
      <c r="IAM9" s="177"/>
      <c r="IAN9" s="177"/>
      <c r="IAO9" s="177"/>
      <c r="IAP9" s="177"/>
      <c r="IAQ9" s="177"/>
      <c r="IAR9" s="177"/>
      <c r="IAS9" s="177"/>
      <c r="IAT9" s="177"/>
      <c r="IAU9" s="177"/>
      <c r="IAV9" s="177"/>
      <c r="IAW9" s="177"/>
      <c r="IAX9" s="177"/>
      <c r="IAY9" s="177"/>
      <c r="IAZ9" s="177"/>
      <c r="IBA9" s="177"/>
      <c r="IBB9" s="177"/>
      <c r="IBC9" s="177"/>
      <c r="IBD9" s="177"/>
      <c r="IBE9" s="177"/>
      <c r="IBF9" s="177"/>
      <c r="IBG9" s="177"/>
      <c r="IBH9" s="177"/>
      <c r="IBI9" s="177"/>
      <c r="IBJ9" s="177"/>
      <c r="IBK9" s="177"/>
      <c r="IBL9" s="177"/>
      <c r="IBM9" s="177"/>
      <c r="IBN9" s="177"/>
      <c r="IBO9" s="177"/>
      <c r="IBP9" s="177"/>
      <c r="IBQ9" s="177"/>
      <c r="IBR9" s="177"/>
      <c r="IBS9" s="177"/>
      <c r="IBT9" s="177"/>
      <c r="IBU9" s="177"/>
      <c r="IBV9" s="177"/>
      <c r="IBW9" s="177"/>
      <c r="IBX9" s="177"/>
      <c r="IBY9" s="177"/>
      <c r="IBZ9" s="177"/>
      <c r="ICA9" s="177"/>
      <c r="ICB9" s="177"/>
      <c r="ICC9" s="177"/>
      <c r="ICD9" s="177"/>
      <c r="ICE9" s="177"/>
      <c r="ICF9" s="177"/>
      <c r="ICG9" s="177"/>
      <c r="ICH9" s="177"/>
      <c r="ICI9" s="177"/>
      <c r="ICJ9" s="177"/>
      <c r="ICK9" s="177"/>
      <c r="ICL9" s="177"/>
      <c r="ICM9" s="177"/>
      <c r="ICN9" s="177"/>
      <c r="ICO9" s="177"/>
      <c r="ICP9" s="177"/>
      <c r="ICQ9" s="177"/>
      <c r="ICR9" s="177"/>
      <c r="ICS9" s="177"/>
      <c r="ICT9" s="177"/>
      <c r="ICU9" s="177"/>
      <c r="ICV9" s="177"/>
      <c r="ICW9" s="177"/>
      <c r="ICX9" s="177"/>
      <c r="ICY9" s="177"/>
      <c r="ICZ9" s="177"/>
      <c r="IDA9" s="177"/>
      <c r="IDB9" s="177"/>
      <c r="IDC9" s="177"/>
      <c r="IDD9" s="177"/>
      <c r="IDE9" s="177"/>
      <c r="IDF9" s="177"/>
      <c r="IDG9" s="177"/>
      <c r="IDH9" s="177"/>
      <c r="IDI9" s="177"/>
      <c r="IDJ9" s="177"/>
      <c r="IDK9" s="177"/>
      <c r="IDL9" s="177"/>
      <c r="IDM9" s="177"/>
      <c r="IDN9" s="177"/>
      <c r="IDO9" s="177"/>
      <c r="IDP9" s="177"/>
      <c r="IDQ9" s="177"/>
      <c r="IDR9" s="177"/>
      <c r="IDS9" s="177"/>
      <c r="IDT9" s="177"/>
      <c r="IDU9" s="177"/>
      <c r="IDV9" s="177"/>
      <c r="IDW9" s="177"/>
      <c r="IDX9" s="177"/>
      <c r="IDY9" s="177"/>
      <c r="IDZ9" s="177"/>
      <c r="IEA9" s="177"/>
      <c r="IEB9" s="177"/>
      <c r="IEC9" s="177"/>
      <c r="IED9" s="177"/>
      <c r="IEE9" s="177"/>
      <c r="IEF9" s="177"/>
      <c r="IEG9" s="177"/>
      <c r="IEH9" s="177"/>
      <c r="IEI9" s="177"/>
      <c r="IEJ9" s="177"/>
      <c r="IEK9" s="177"/>
      <c r="IEL9" s="177"/>
      <c r="IEM9" s="177"/>
      <c r="IEN9" s="177"/>
      <c r="IEO9" s="177"/>
      <c r="IEP9" s="177"/>
      <c r="IEQ9" s="177"/>
      <c r="IER9" s="177"/>
      <c r="IES9" s="177"/>
      <c r="IET9" s="177"/>
      <c r="IEU9" s="177"/>
      <c r="IEV9" s="177"/>
      <c r="IEW9" s="177"/>
      <c r="IEX9" s="177"/>
      <c r="IEY9" s="177"/>
      <c r="IEZ9" s="177"/>
      <c r="IFA9" s="177"/>
      <c r="IFB9" s="177"/>
      <c r="IFC9" s="177"/>
      <c r="IFD9" s="177"/>
      <c r="IFE9" s="177"/>
      <c r="IFF9" s="177"/>
      <c r="IFG9" s="177"/>
      <c r="IFH9" s="177"/>
      <c r="IFI9" s="177"/>
      <c r="IFJ9" s="177"/>
      <c r="IFK9" s="177"/>
      <c r="IFL9" s="177"/>
      <c r="IFM9" s="177"/>
      <c r="IFN9" s="177"/>
      <c r="IFO9" s="177"/>
      <c r="IFP9" s="177"/>
      <c r="IFQ9" s="177"/>
      <c r="IFR9" s="177"/>
      <c r="IFS9" s="177"/>
      <c r="IFT9" s="177"/>
      <c r="IFU9" s="177"/>
      <c r="IFV9" s="177"/>
      <c r="IFW9" s="177"/>
      <c r="IFX9" s="177"/>
      <c r="IFY9" s="177"/>
      <c r="IFZ9" s="177"/>
      <c r="IGA9" s="177"/>
      <c r="IGB9" s="177"/>
      <c r="IGC9" s="177"/>
      <c r="IGD9" s="177"/>
      <c r="IGE9" s="177"/>
      <c r="IGF9" s="177"/>
      <c r="IGG9" s="177"/>
      <c r="IGH9" s="177"/>
      <c r="IGI9" s="177"/>
      <c r="IGJ9" s="177"/>
      <c r="IGK9" s="177"/>
      <c r="IGL9" s="177"/>
      <c r="IGM9" s="177"/>
      <c r="IGN9" s="177"/>
      <c r="IGO9" s="177"/>
      <c r="IGP9" s="177"/>
      <c r="IGQ9" s="177"/>
      <c r="IGR9" s="177"/>
      <c r="IGS9" s="177"/>
      <c r="IGT9" s="177"/>
      <c r="IGU9" s="177"/>
      <c r="IGV9" s="177"/>
      <c r="IGW9" s="177"/>
      <c r="IGX9" s="177"/>
      <c r="IGY9" s="177"/>
      <c r="IGZ9" s="177"/>
      <c r="IHA9" s="177"/>
      <c r="IHB9" s="177"/>
      <c r="IHC9" s="177"/>
      <c r="IHD9" s="177"/>
      <c r="IHE9" s="177"/>
      <c r="IHF9" s="177"/>
      <c r="IHG9" s="177"/>
      <c r="IHH9" s="177"/>
      <c r="IHI9" s="177"/>
      <c r="IHJ9" s="177"/>
      <c r="IHK9" s="177"/>
      <c r="IHL9" s="177"/>
      <c r="IHM9" s="177"/>
      <c r="IHN9" s="177"/>
      <c r="IHO9" s="177"/>
      <c r="IHP9" s="177"/>
      <c r="IHQ9" s="177"/>
      <c r="IHR9" s="177"/>
      <c r="IHS9" s="177"/>
      <c r="IHT9" s="177"/>
      <c r="IHU9" s="177"/>
      <c r="IHV9" s="177"/>
      <c r="IHW9" s="177"/>
      <c r="IHX9" s="177"/>
      <c r="IHY9" s="177"/>
      <c r="IHZ9" s="177"/>
      <c r="IIA9" s="177"/>
      <c r="IIB9" s="177"/>
      <c r="IIC9" s="177"/>
      <c r="IID9" s="177"/>
      <c r="IIE9" s="177"/>
      <c r="IIF9" s="177"/>
      <c r="IIG9" s="177"/>
      <c r="IIH9" s="177"/>
      <c r="III9" s="177"/>
      <c r="IIJ9" s="177"/>
      <c r="IIK9" s="177"/>
      <c r="IIL9" s="177"/>
      <c r="IIM9" s="177"/>
      <c r="IIN9" s="177"/>
      <c r="IIO9" s="177"/>
      <c r="IIP9" s="177"/>
      <c r="IIQ9" s="177"/>
      <c r="IIR9" s="177"/>
      <c r="IIS9" s="177"/>
      <c r="IIT9" s="177"/>
      <c r="IIU9" s="177"/>
      <c r="IIV9" s="177"/>
      <c r="IIW9" s="177"/>
      <c r="IIX9" s="177"/>
      <c r="IIY9" s="177"/>
      <c r="IIZ9" s="177"/>
      <c r="IJA9" s="177"/>
      <c r="IJB9" s="177"/>
      <c r="IJC9" s="177"/>
      <c r="IJD9" s="177"/>
      <c r="IJE9" s="177"/>
      <c r="IJF9" s="177"/>
      <c r="IJG9" s="177"/>
      <c r="IJH9" s="177"/>
      <c r="IJI9" s="177"/>
      <c r="IJJ9" s="177"/>
      <c r="IJK9" s="177"/>
      <c r="IJL9" s="177"/>
      <c r="IJM9" s="177"/>
      <c r="IJN9" s="177"/>
      <c r="IJO9" s="177"/>
      <c r="IJP9" s="177"/>
      <c r="IJQ9" s="177"/>
      <c r="IJR9" s="177"/>
      <c r="IJS9" s="177"/>
      <c r="IJT9" s="177"/>
      <c r="IJU9" s="177"/>
      <c r="IJV9" s="177"/>
      <c r="IJW9" s="177"/>
      <c r="IJX9" s="177"/>
      <c r="IJY9" s="177"/>
      <c r="IJZ9" s="177"/>
      <c r="IKA9" s="177"/>
      <c r="IKB9" s="177"/>
      <c r="IKC9" s="177"/>
      <c r="IKD9" s="177"/>
      <c r="IKE9" s="177"/>
      <c r="IKF9" s="177"/>
      <c r="IKG9" s="177"/>
      <c r="IKH9" s="177"/>
      <c r="IKI9" s="177"/>
      <c r="IKJ9" s="177"/>
      <c r="IKK9" s="177"/>
      <c r="IKL9" s="177"/>
      <c r="IKM9" s="177"/>
      <c r="IKN9" s="177"/>
      <c r="IKO9" s="177"/>
      <c r="IKP9" s="177"/>
      <c r="IKQ9" s="177"/>
      <c r="IKR9" s="177"/>
      <c r="IKS9" s="177"/>
      <c r="IKT9" s="177"/>
      <c r="IKU9" s="177"/>
      <c r="IKV9" s="177"/>
      <c r="IKW9" s="177"/>
      <c r="IKX9" s="177"/>
      <c r="IKY9" s="177"/>
      <c r="IKZ9" s="177"/>
      <c r="ILA9" s="177"/>
      <c r="ILB9" s="177"/>
      <c r="ILC9" s="177"/>
      <c r="ILD9" s="177"/>
      <c r="ILE9" s="177"/>
      <c r="ILF9" s="177"/>
      <c r="ILG9" s="177"/>
      <c r="ILH9" s="177"/>
      <c r="ILI9" s="177"/>
      <c r="ILJ9" s="177"/>
      <c r="ILK9" s="177"/>
      <c r="ILL9" s="177"/>
      <c r="ILM9" s="177"/>
      <c r="ILN9" s="177"/>
      <c r="ILO9" s="177"/>
      <c r="ILP9" s="177"/>
      <c r="ILQ9" s="177"/>
      <c r="ILR9" s="177"/>
      <c r="ILS9" s="177"/>
      <c r="ILT9" s="177"/>
      <c r="ILU9" s="177"/>
      <c r="ILV9" s="177"/>
      <c r="ILW9" s="177"/>
      <c r="ILX9" s="177"/>
      <c r="ILY9" s="177"/>
      <c r="ILZ9" s="177"/>
      <c r="IMA9" s="177"/>
      <c r="IMB9" s="177"/>
      <c r="IMC9" s="177"/>
      <c r="IMD9" s="177"/>
      <c r="IME9" s="177"/>
      <c r="IMF9" s="177"/>
      <c r="IMG9" s="177"/>
      <c r="IMH9" s="177"/>
      <c r="IMI9" s="177"/>
      <c r="IMJ9" s="177"/>
      <c r="IMK9" s="177"/>
      <c r="IML9" s="177"/>
      <c r="IMM9" s="177"/>
      <c r="IMN9" s="177"/>
      <c r="IMO9" s="177"/>
      <c r="IMP9" s="177"/>
      <c r="IMQ9" s="177"/>
      <c r="IMR9" s="177"/>
      <c r="IMS9" s="177"/>
      <c r="IMT9" s="177"/>
      <c r="IMU9" s="177"/>
      <c r="IMV9" s="177"/>
      <c r="IMW9" s="177"/>
      <c r="IMX9" s="177"/>
      <c r="IMY9" s="177"/>
      <c r="IMZ9" s="177"/>
      <c r="INA9" s="177"/>
      <c r="INB9" s="177"/>
      <c r="INC9" s="177"/>
      <c r="IND9" s="177"/>
      <c r="INE9" s="177"/>
      <c r="INF9" s="177"/>
      <c r="ING9" s="177"/>
      <c r="INH9" s="177"/>
      <c r="INI9" s="177"/>
      <c r="INJ9" s="177"/>
      <c r="INK9" s="177"/>
      <c r="INL9" s="177"/>
      <c r="INM9" s="177"/>
      <c r="INN9" s="177"/>
      <c r="INO9" s="177"/>
      <c r="INP9" s="177"/>
      <c r="INQ9" s="177"/>
      <c r="INR9" s="177"/>
      <c r="INS9" s="177"/>
      <c r="INT9" s="177"/>
      <c r="INU9" s="177"/>
      <c r="INV9" s="177"/>
      <c r="INW9" s="177"/>
      <c r="INX9" s="177"/>
      <c r="INY9" s="177"/>
      <c r="INZ9" s="177"/>
      <c r="IOA9" s="177"/>
      <c r="IOB9" s="177"/>
      <c r="IOC9" s="177"/>
      <c r="IOD9" s="177"/>
      <c r="IOE9" s="177"/>
      <c r="IOF9" s="177"/>
      <c r="IOG9" s="177"/>
      <c r="IOH9" s="177"/>
      <c r="IOI9" s="177"/>
      <c r="IOJ9" s="177"/>
      <c r="IOK9" s="177"/>
      <c r="IOL9" s="177"/>
      <c r="IOM9" s="177"/>
      <c r="ION9" s="177"/>
      <c r="IOO9" s="177"/>
      <c r="IOP9" s="177"/>
      <c r="IOQ9" s="177"/>
      <c r="IOR9" s="177"/>
      <c r="IOS9" s="177"/>
      <c r="IOT9" s="177"/>
      <c r="IOU9" s="177"/>
      <c r="IOV9" s="177"/>
      <c r="IOW9" s="177"/>
      <c r="IOX9" s="177"/>
      <c r="IOY9" s="177"/>
      <c r="IOZ9" s="177"/>
      <c r="IPA9" s="177"/>
      <c r="IPB9" s="177"/>
      <c r="IPC9" s="177"/>
      <c r="IPD9" s="177"/>
      <c r="IPE9" s="177"/>
      <c r="IPF9" s="177"/>
      <c r="IPG9" s="177"/>
      <c r="IPH9" s="177"/>
      <c r="IPI9" s="177"/>
      <c r="IPJ9" s="177"/>
      <c r="IPK9" s="177"/>
      <c r="IPL9" s="177"/>
      <c r="IPM9" s="177"/>
      <c r="IPN9" s="177"/>
      <c r="IPO9" s="177"/>
      <c r="IPP9" s="177"/>
      <c r="IPQ9" s="177"/>
      <c r="IPR9" s="177"/>
      <c r="IPS9" s="177"/>
      <c r="IPT9" s="177"/>
      <c r="IPU9" s="177"/>
      <c r="IPV9" s="177"/>
      <c r="IPW9" s="177"/>
      <c r="IPX9" s="177"/>
      <c r="IPY9" s="177"/>
      <c r="IPZ9" s="177"/>
      <c r="IQA9" s="177"/>
      <c r="IQB9" s="177"/>
      <c r="IQC9" s="177"/>
      <c r="IQD9" s="177"/>
      <c r="IQE9" s="177"/>
      <c r="IQF9" s="177"/>
      <c r="IQG9" s="177"/>
      <c r="IQH9" s="177"/>
      <c r="IQI9" s="177"/>
      <c r="IQJ9" s="177"/>
      <c r="IQK9" s="177"/>
      <c r="IQL9" s="177"/>
      <c r="IQM9" s="177"/>
      <c r="IQN9" s="177"/>
      <c r="IQO9" s="177"/>
      <c r="IQP9" s="177"/>
      <c r="IQQ9" s="177"/>
      <c r="IQR9" s="177"/>
      <c r="IQS9" s="177"/>
      <c r="IQT9" s="177"/>
      <c r="IQU9" s="177"/>
      <c r="IQV9" s="177"/>
      <c r="IQW9" s="177"/>
      <c r="IQX9" s="177"/>
      <c r="IQY9" s="177"/>
      <c r="IQZ9" s="177"/>
      <c r="IRA9" s="177"/>
      <c r="IRB9" s="177"/>
      <c r="IRC9" s="177"/>
      <c r="IRD9" s="177"/>
      <c r="IRE9" s="177"/>
      <c r="IRF9" s="177"/>
      <c r="IRG9" s="177"/>
      <c r="IRH9" s="177"/>
      <c r="IRI9" s="177"/>
      <c r="IRJ9" s="177"/>
      <c r="IRK9" s="177"/>
      <c r="IRL9" s="177"/>
      <c r="IRM9" s="177"/>
      <c r="IRN9" s="177"/>
      <c r="IRO9" s="177"/>
      <c r="IRP9" s="177"/>
      <c r="IRQ9" s="177"/>
      <c r="IRR9" s="177"/>
      <c r="IRS9" s="177"/>
      <c r="IRT9" s="177"/>
      <c r="IRU9" s="177"/>
      <c r="IRV9" s="177"/>
      <c r="IRW9" s="177"/>
      <c r="IRX9" s="177"/>
      <c r="IRY9" s="177"/>
      <c r="IRZ9" s="177"/>
      <c r="ISA9" s="177"/>
      <c r="ISB9" s="177"/>
      <c r="ISC9" s="177"/>
      <c r="ISD9" s="177"/>
      <c r="ISE9" s="177"/>
      <c r="ISF9" s="177"/>
      <c r="ISG9" s="177"/>
      <c r="ISH9" s="177"/>
      <c r="ISI9" s="177"/>
      <c r="ISJ9" s="177"/>
      <c r="ISK9" s="177"/>
      <c r="ISL9" s="177"/>
      <c r="ISM9" s="177"/>
      <c r="ISN9" s="177"/>
      <c r="ISO9" s="177"/>
      <c r="ISP9" s="177"/>
      <c r="ISQ9" s="177"/>
      <c r="ISR9" s="177"/>
      <c r="ISS9" s="177"/>
      <c r="IST9" s="177"/>
      <c r="ISU9" s="177"/>
      <c r="ISV9" s="177"/>
      <c r="ISW9" s="177"/>
      <c r="ISX9" s="177"/>
      <c r="ISY9" s="177"/>
      <c r="ISZ9" s="177"/>
      <c r="ITA9" s="177"/>
      <c r="ITB9" s="177"/>
      <c r="ITC9" s="177"/>
      <c r="ITD9" s="177"/>
      <c r="ITE9" s="177"/>
      <c r="ITF9" s="177"/>
      <c r="ITG9" s="177"/>
      <c r="ITH9" s="177"/>
      <c r="ITI9" s="177"/>
      <c r="ITJ9" s="177"/>
      <c r="ITK9" s="177"/>
      <c r="ITL9" s="177"/>
      <c r="ITM9" s="177"/>
      <c r="ITN9" s="177"/>
      <c r="ITO9" s="177"/>
      <c r="ITP9" s="177"/>
      <c r="ITQ9" s="177"/>
      <c r="ITR9" s="177"/>
      <c r="ITS9" s="177"/>
      <c r="ITT9" s="177"/>
      <c r="ITU9" s="177"/>
      <c r="ITV9" s="177"/>
      <c r="ITW9" s="177"/>
      <c r="ITX9" s="177"/>
      <c r="ITY9" s="177"/>
      <c r="ITZ9" s="177"/>
      <c r="IUA9" s="177"/>
      <c r="IUB9" s="177"/>
      <c r="IUC9" s="177"/>
      <c r="IUD9" s="177"/>
      <c r="IUE9" s="177"/>
      <c r="IUF9" s="177"/>
      <c r="IUG9" s="177"/>
      <c r="IUH9" s="177"/>
      <c r="IUI9" s="177"/>
      <c r="IUJ9" s="177"/>
      <c r="IUK9" s="177"/>
      <c r="IUL9" s="177"/>
      <c r="IUM9" s="177"/>
      <c r="IUN9" s="177"/>
      <c r="IUO9" s="177"/>
      <c r="IUP9" s="177"/>
      <c r="IUQ9" s="177"/>
      <c r="IUR9" s="177"/>
      <c r="IUS9" s="177"/>
      <c r="IUT9" s="177"/>
      <c r="IUU9" s="177"/>
      <c r="IUV9" s="177"/>
      <c r="IUW9" s="177"/>
      <c r="IUX9" s="177"/>
      <c r="IUY9" s="177"/>
      <c r="IUZ9" s="177"/>
      <c r="IVA9" s="177"/>
      <c r="IVB9" s="177"/>
      <c r="IVC9" s="177"/>
      <c r="IVD9" s="177"/>
      <c r="IVE9" s="177"/>
      <c r="IVF9" s="177"/>
      <c r="IVG9" s="177"/>
      <c r="IVH9" s="177"/>
      <c r="IVI9" s="177"/>
      <c r="IVJ9" s="177"/>
      <c r="IVK9" s="177"/>
      <c r="IVL9" s="177"/>
      <c r="IVM9" s="177"/>
      <c r="IVN9" s="177"/>
      <c r="IVO9" s="177"/>
      <c r="IVP9" s="177"/>
      <c r="IVQ9" s="177"/>
      <c r="IVR9" s="177"/>
      <c r="IVS9" s="177"/>
      <c r="IVT9" s="177"/>
      <c r="IVU9" s="177"/>
      <c r="IVV9" s="177"/>
      <c r="IVW9" s="177"/>
      <c r="IVX9" s="177"/>
      <c r="IVY9" s="177"/>
      <c r="IVZ9" s="177"/>
      <c r="IWA9" s="177"/>
      <c r="IWB9" s="177"/>
      <c r="IWC9" s="177"/>
      <c r="IWD9" s="177"/>
      <c r="IWE9" s="177"/>
      <c r="IWF9" s="177"/>
      <c r="IWG9" s="177"/>
      <c r="IWH9" s="177"/>
      <c r="IWI9" s="177"/>
      <c r="IWJ9" s="177"/>
      <c r="IWK9" s="177"/>
      <c r="IWL9" s="177"/>
      <c r="IWM9" s="177"/>
      <c r="IWN9" s="177"/>
      <c r="IWO9" s="177"/>
      <c r="IWP9" s="177"/>
      <c r="IWQ9" s="177"/>
      <c r="IWR9" s="177"/>
      <c r="IWS9" s="177"/>
      <c r="IWT9" s="177"/>
      <c r="IWU9" s="177"/>
      <c r="IWV9" s="177"/>
      <c r="IWW9" s="177"/>
      <c r="IWX9" s="177"/>
      <c r="IWY9" s="177"/>
      <c r="IWZ9" s="177"/>
      <c r="IXA9" s="177"/>
      <c r="IXB9" s="177"/>
      <c r="IXC9" s="177"/>
      <c r="IXD9" s="177"/>
      <c r="IXE9" s="177"/>
      <c r="IXF9" s="177"/>
      <c r="IXG9" s="177"/>
      <c r="IXH9" s="177"/>
      <c r="IXI9" s="177"/>
      <c r="IXJ9" s="177"/>
      <c r="IXK9" s="177"/>
      <c r="IXL9" s="177"/>
      <c r="IXM9" s="177"/>
      <c r="IXN9" s="177"/>
      <c r="IXO9" s="177"/>
      <c r="IXP9" s="177"/>
      <c r="IXQ9" s="177"/>
      <c r="IXR9" s="177"/>
      <c r="IXS9" s="177"/>
      <c r="IXT9" s="177"/>
      <c r="IXU9" s="177"/>
      <c r="IXV9" s="177"/>
      <c r="IXW9" s="177"/>
      <c r="IXX9" s="177"/>
      <c r="IXY9" s="177"/>
      <c r="IXZ9" s="177"/>
      <c r="IYA9" s="177"/>
      <c r="IYB9" s="177"/>
      <c r="IYC9" s="177"/>
      <c r="IYD9" s="177"/>
      <c r="IYE9" s="177"/>
      <c r="IYF9" s="177"/>
      <c r="IYG9" s="177"/>
      <c r="IYH9" s="177"/>
      <c r="IYI9" s="177"/>
      <c r="IYJ9" s="177"/>
      <c r="IYK9" s="177"/>
      <c r="IYL9" s="177"/>
      <c r="IYM9" s="177"/>
      <c r="IYN9" s="177"/>
      <c r="IYO9" s="177"/>
      <c r="IYP9" s="177"/>
      <c r="IYQ9" s="177"/>
      <c r="IYR9" s="177"/>
      <c r="IYS9" s="177"/>
      <c r="IYT9" s="177"/>
      <c r="IYU9" s="177"/>
      <c r="IYV9" s="177"/>
      <c r="IYW9" s="177"/>
      <c r="IYX9" s="177"/>
      <c r="IYY9" s="177"/>
      <c r="IYZ9" s="177"/>
      <c r="IZA9" s="177"/>
      <c r="IZB9" s="177"/>
      <c r="IZC9" s="177"/>
      <c r="IZD9" s="177"/>
      <c r="IZE9" s="177"/>
      <c r="IZF9" s="177"/>
      <c r="IZG9" s="177"/>
      <c r="IZH9" s="177"/>
      <c r="IZI9" s="177"/>
      <c r="IZJ9" s="177"/>
      <c r="IZK9" s="177"/>
      <c r="IZL9" s="177"/>
      <c r="IZM9" s="177"/>
      <c r="IZN9" s="177"/>
      <c r="IZO9" s="177"/>
      <c r="IZP9" s="177"/>
      <c r="IZQ9" s="177"/>
      <c r="IZR9" s="177"/>
      <c r="IZS9" s="177"/>
      <c r="IZT9" s="177"/>
      <c r="IZU9" s="177"/>
      <c r="IZV9" s="177"/>
      <c r="IZW9" s="177"/>
      <c r="IZX9" s="177"/>
      <c r="IZY9" s="177"/>
      <c r="IZZ9" s="177"/>
      <c r="JAA9" s="177"/>
      <c r="JAB9" s="177"/>
      <c r="JAC9" s="177"/>
      <c r="JAD9" s="177"/>
      <c r="JAE9" s="177"/>
      <c r="JAF9" s="177"/>
      <c r="JAG9" s="177"/>
      <c r="JAH9" s="177"/>
      <c r="JAI9" s="177"/>
      <c r="JAJ9" s="177"/>
      <c r="JAK9" s="177"/>
      <c r="JAL9" s="177"/>
      <c r="JAM9" s="177"/>
      <c r="JAN9" s="177"/>
      <c r="JAO9" s="177"/>
      <c r="JAP9" s="177"/>
      <c r="JAQ9" s="177"/>
      <c r="JAR9" s="177"/>
      <c r="JAS9" s="177"/>
      <c r="JAT9" s="177"/>
      <c r="JAU9" s="177"/>
      <c r="JAV9" s="177"/>
      <c r="JAW9" s="177"/>
      <c r="JAX9" s="177"/>
      <c r="JAY9" s="177"/>
      <c r="JAZ9" s="177"/>
      <c r="JBA9" s="177"/>
      <c r="JBB9" s="177"/>
      <c r="JBC9" s="177"/>
      <c r="JBD9" s="177"/>
      <c r="JBE9" s="177"/>
      <c r="JBF9" s="177"/>
      <c r="JBG9" s="177"/>
      <c r="JBH9" s="177"/>
      <c r="JBI9" s="177"/>
      <c r="JBJ9" s="177"/>
      <c r="JBK9" s="177"/>
      <c r="JBL9" s="177"/>
      <c r="JBM9" s="177"/>
      <c r="JBN9" s="177"/>
      <c r="JBO9" s="177"/>
      <c r="JBP9" s="177"/>
      <c r="JBQ9" s="177"/>
      <c r="JBR9" s="177"/>
      <c r="JBS9" s="177"/>
      <c r="JBT9" s="177"/>
      <c r="JBU9" s="177"/>
      <c r="JBV9" s="177"/>
      <c r="JBW9" s="177"/>
      <c r="JBX9" s="177"/>
      <c r="JBY9" s="177"/>
      <c r="JBZ9" s="177"/>
      <c r="JCA9" s="177"/>
      <c r="JCB9" s="177"/>
      <c r="JCC9" s="177"/>
      <c r="JCD9" s="177"/>
      <c r="JCE9" s="177"/>
      <c r="JCF9" s="177"/>
      <c r="JCG9" s="177"/>
      <c r="JCH9" s="177"/>
      <c r="JCI9" s="177"/>
      <c r="JCJ9" s="177"/>
      <c r="JCK9" s="177"/>
      <c r="JCL9" s="177"/>
      <c r="JCM9" s="177"/>
      <c r="JCN9" s="177"/>
      <c r="JCO9" s="177"/>
      <c r="JCP9" s="177"/>
      <c r="JCQ9" s="177"/>
      <c r="JCR9" s="177"/>
      <c r="JCS9" s="177"/>
      <c r="JCT9" s="177"/>
      <c r="JCU9" s="177"/>
      <c r="JCV9" s="177"/>
      <c r="JCW9" s="177"/>
      <c r="JCX9" s="177"/>
      <c r="JCY9" s="177"/>
      <c r="JCZ9" s="177"/>
      <c r="JDA9" s="177"/>
      <c r="JDB9" s="177"/>
      <c r="JDC9" s="177"/>
      <c r="JDD9" s="177"/>
      <c r="JDE9" s="177"/>
      <c r="JDF9" s="177"/>
      <c r="JDG9" s="177"/>
      <c r="JDH9" s="177"/>
      <c r="JDI9" s="177"/>
      <c r="JDJ9" s="177"/>
      <c r="JDK9" s="177"/>
      <c r="JDL9" s="177"/>
      <c r="JDM9" s="177"/>
      <c r="JDN9" s="177"/>
      <c r="JDO9" s="177"/>
      <c r="JDP9" s="177"/>
      <c r="JDQ9" s="177"/>
      <c r="JDR9" s="177"/>
      <c r="JDS9" s="177"/>
      <c r="JDT9" s="177"/>
      <c r="JDU9" s="177"/>
      <c r="JDV9" s="177"/>
      <c r="JDW9" s="177"/>
      <c r="JDX9" s="177"/>
      <c r="JDY9" s="177"/>
      <c r="JDZ9" s="177"/>
      <c r="JEA9" s="177"/>
      <c r="JEB9" s="177"/>
      <c r="JEC9" s="177"/>
      <c r="JED9" s="177"/>
      <c r="JEE9" s="177"/>
      <c r="JEF9" s="177"/>
      <c r="JEG9" s="177"/>
      <c r="JEH9" s="177"/>
      <c r="JEI9" s="177"/>
      <c r="JEJ9" s="177"/>
      <c r="JEK9" s="177"/>
      <c r="JEL9" s="177"/>
      <c r="JEM9" s="177"/>
      <c r="JEN9" s="177"/>
      <c r="JEO9" s="177"/>
      <c r="JEP9" s="177"/>
      <c r="JEQ9" s="177"/>
      <c r="JER9" s="177"/>
      <c r="JES9" s="177"/>
      <c r="JET9" s="177"/>
      <c r="JEU9" s="177"/>
      <c r="JEV9" s="177"/>
      <c r="JEW9" s="177"/>
      <c r="JEX9" s="177"/>
      <c r="JEY9" s="177"/>
      <c r="JEZ9" s="177"/>
      <c r="JFA9" s="177"/>
      <c r="JFB9" s="177"/>
      <c r="JFC9" s="177"/>
      <c r="JFD9" s="177"/>
      <c r="JFE9" s="177"/>
      <c r="JFF9" s="177"/>
      <c r="JFG9" s="177"/>
      <c r="JFH9" s="177"/>
      <c r="JFI9" s="177"/>
      <c r="JFJ9" s="177"/>
      <c r="JFK9" s="177"/>
      <c r="JFL9" s="177"/>
      <c r="JFM9" s="177"/>
      <c r="JFN9" s="177"/>
      <c r="JFO9" s="177"/>
      <c r="JFP9" s="177"/>
      <c r="JFQ9" s="177"/>
      <c r="JFR9" s="177"/>
      <c r="JFS9" s="177"/>
      <c r="JFT9" s="177"/>
      <c r="JFU9" s="177"/>
      <c r="JFV9" s="177"/>
      <c r="JFW9" s="177"/>
      <c r="JFX9" s="177"/>
      <c r="JFY9" s="177"/>
      <c r="JFZ9" s="177"/>
      <c r="JGA9" s="177"/>
      <c r="JGB9" s="177"/>
      <c r="JGC9" s="177"/>
      <c r="JGD9" s="177"/>
      <c r="JGE9" s="177"/>
      <c r="JGF9" s="177"/>
      <c r="JGG9" s="177"/>
      <c r="JGH9" s="177"/>
      <c r="JGI9" s="177"/>
      <c r="JGJ9" s="177"/>
      <c r="JGK9" s="177"/>
      <c r="JGL9" s="177"/>
      <c r="JGM9" s="177"/>
      <c r="JGN9" s="177"/>
      <c r="JGO9" s="177"/>
      <c r="JGP9" s="177"/>
      <c r="JGQ9" s="177"/>
      <c r="JGR9" s="177"/>
      <c r="JGS9" s="177"/>
      <c r="JGT9" s="177"/>
      <c r="JGU9" s="177"/>
      <c r="JGV9" s="177"/>
      <c r="JGW9" s="177"/>
      <c r="JGX9" s="177"/>
      <c r="JGY9" s="177"/>
      <c r="JGZ9" s="177"/>
      <c r="JHA9" s="177"/>
      <c r="JHB9" s="177"/>
      <c r="JHC9" s="177"/>
      <c r="JHD9" s="177"/>
      <c r="JHE9" s="177"/>
      <c r="JHF9" s="177"/>
      <c r="JHG9" s="177"/>
      <c r="JHH9" s="177"/>
      <c r="JHI9" s="177"/>
      <c r="JHJ9" s="177"/>
      <c r="JHK9" s="177"/>
      <c r="JHL9" s="177"/>
      <c r="JHM9" s="177"/>
      <c r="JHN9" s="177"/>
      <c r="JHO9" s="177"/>
      <c r="JHP9" s="177"/>
      <c r="JHQ9" s="177"/>
      <c r="JHR9" s="177"/>
      <c r="JHS9" s="177"/>
      <c r="JHT9" s="177"/>
      <c r="JHU9" s="177"/>
      <c r="JHV9" s="177"/>
      <c r="JHW9" s="177"/>
      <c r="JHX9" s="177"/>
      <c r="JHY9" s="177"/>
      <c r="JHZ9" s="177"/>
      <c r="JIA9" s="177"/>
      <c r="JIB9" s="177"/>
      <c r="JIC9" s="177"/>
      <c r="JID9" s="177"/>
      <c r="JIE9" s="177"/>
      <c r="JIF9" s="177"/>
      <c r="JIG9" s="177"/>
      <c r="JIH9" s="177"/>
      <c r="JII9" s="177"/>
      <c r="JIJ9" s="177"/>
      <c r="JIK9" s="177"/>
      <c r="JIL9" s="177"/>
      <c r="JIM9" s="177"/>
      <c r="JIN9" s="177"/>
      <c r="JIO9" s="177"/>
      <c r="JIP9" s="177"/>
      <c r="JIQ9" s="177"/>
      <c r="JIR9" s="177"/>
      <c r="JIS9" s="177"/>
      <c r="JIT9" s="177"/>
      <c r="JIU9" s="177"/>
      <c r="JIV9" s="177"/>
      <c r="JIW9" s="177"/>
      <c r="JIX9" s="177"/>
      <c r="JIY9" s="177"/>
      <c r="JIZ9" s="177"/>
      <c r="JJA9" s="177"/>
      <c r="JJB9" s="177"/>
      <c r="JJC9" s="177"/>
      <c r="JJD9" s="177"/>
      <c r="JJE9" s="177"/>
      <c r="JJF9" s="177"/>
      <c r="JJG9" s="177"/>
      <c r="JJH9" s="177"/>
      <c r="JJI9" s="177"/>
      <c r="JJJ9" s="177"/>
      <c r="JJK9" s="177"/>
      <c r="JJL9" s="177"/>
      <c r="JJM9" s="177"/>
      <c r="JJN9" s="177"/>
      <c r="JJO9" s="177"/>
      <c r="JJP9" s="177"/>
      <c r="JJQ9" s="177"/>
      <c r="JJR9" s="177"/>
      <c r="JJS9" s="177"/>
      <c r="JJT9" s="177"/>
      <c r="JJU9" s="177"/>
      <c r="JJV9" s="177"/>
      <c r="JJW9" s="177"/>
      <c r="JJX9" s="177"/>
      <c r="JJY9" s="177"/>
      <c r="JJZ9" s="177"/>
      <c r="JKA9" s="177"/>
      <c r="JKB9" s="177"/>
      <c r="JKC9" s="177"/>
      <c r="JKD9" s="177"/>
      <c r="JKE9" s="177"/>
      <c r="JKF9" s="177"/>
      <c r="JKG9" s="177"/>
      <c r="JKH9" s="177"/>
      <c r="JKI9" s="177"/>
      <c r="JKJ9" s="177"/>
      <c r="JKK9" s="177"/>
      <c r="JKL9" s="177"/>
      <c r="JKM9" s="177"/>
      <c r="JKN9" s="177"/>
      <c r="JKO9" s="177"/>
      <c r="JKP9" s="177"/>
      <c r="JKQ9" s="177"/>
      <c r="JKR9" s="177"/>
      <c r="JKS9" s="177"/>
      <c r="JKT9" s="177"/>
      <c r="JKU9" s="177"/>
      <c r="JKV9" s="177"/>
      <c r="JKW9" s="177"/>
      <c r="JKX9" s="177"/>
      <c r="JKY9" s="177"/>
      <c r="JKZ9" s="177"/>
      <c r="JLA9" s="177"/>
      <c r="JLB9" s="177"/>
      <c r="JLC9" s="177"/>
      <c r="JLD9" s="177"/>
      <c r="JLE9" s="177"/>
      <c r="JLF9" s="177"/>
      <c r="JLG9" s="177"/>
      <c r="JLH9" s="177"/>
      <c r="JLI9" s="177"/>
      <c r="JLJ9" s="177"/>
      <c r="JLK9" s="177"/>
      <c r="JLL9" s="177"/>
      <c r="JLM9" s="177"/>
      <c r="JLN9" s="177"/>
      <c r="JLO9" s="177"/>
      <c r="JLP9" s="177"/>
      <c r="JLQ9" s="177"/>
      <c r="JLR9" s="177"/>
      <c r="JLS9" s="177"/>
      <c r="JLT9" s="177"/>
      <c r="JLU9" s="177"/>
      <c r="JLV9" s="177"/>
      <c r="JLW9" s="177"/>
      <c r="JLX9" s="177"/>
      <c r="JLY9" s="177"/>
      <c r="JLZ9" s="177"/>
      <c r="JMA9" s="177"/>
      <c r="JMB9" s="177"/>
      <c r="JMC9" s="177"/>
      <c r="JMD9" s="177"/>
      <c r="JME9" s="177"/>
      <c r="JMF9" s="177"/>
      <c r="JMG9" s="177"/>
      <c r="JMH9" s="177"/>
      <c r="JMI9" s="177"/>
      <c r="JMJ9" s="177"/>
      <c r="JMK9" s="177"/>
      <c r="JML9" s="177"/>
      <c r="JMM9" s="177"/>
      <c r="JMN9" s="177"/>
      <c r="JMO9" s="177"/>
      <c r="JMP9" s="177"/>
      <c r="JMQ9" s="177"/>
      <c r="JMR9" s="177"/>
      <c r="JMS9" s="177"/>
      <c r="JMT9" s="177"/>
      <c r="JMU9" s="177"/>
      <c r="JMV9" s="177"/>
      <c r="JMW9" s="177"/>
      <c r="JMX9" s="177"/>
      <c r="JMY9" s="177"/>
      <c r="JMZ9" s="177"/>
      <c r="JNA9" s="177"/>
      <c r="JNB9" s="177"/>
      <c r="JNC9" s="177"/>
      <c r="JND9" s="177"/>
      <c r="JNE9" s="177"/>
      <c r="JNF9" s="177"/>
      <c r="JNG9" s="177"/>
      <c r="JNH9" s="177"/>
      <c r="JNI9" s="177"/>
      <c r="JNJ9" s="177"/>
      <c r="JNK9" s="177"/>
      <c r="JNL9" s="177"/>
      <c r="JNM9" s="177"/>
      <c r="JNN9" s="177"/>
      <c r="JNO9" s="177"/>
      <c r="JNP9" s="177"/>
      <c r="JNQ9" s="177"/>
      <c r="JNR9" s="177"/>
      <c r="JNS9" s="177"/>
      <c r="JNT9" s="177"/>
      <c r="JNU9" s="177"/>
      <c r="JNV9" s="177"/>
      <c r="JNW9" s="177"/>
      <c r="JNX9" s="177"/>
      <c r="JNY9" s="177"/>
      <c r="JNZ9" s="177"/>
      <c r="JOA9" s="177"/>
      <c r="JOB9" s="177"/>
      <c r="JOC9" s="177"/>
      <c r="JOD9" s="177"/>
      <c r="JOE9" s="177"/>
      <c r="JOF9" s="177"/>
      <c r="JOG9" s="177"/>
      <c r="JOH9" s="177"/>
      <c r="JOI9" s="177"/>
      <c r="JOJ9" s="177"/>
      <c r="JOK9" s="177"/>
      <c r="JOL9" s="177"/>
      <c r="JOM9" s="177"/>
      <c r="JON9" s="177"/>
      <c r="JOO9" s="177"/>
      <c r="JOP9" s="177"/>
      <c r="JOQ9" s="177"/>
      <c r="JOR9" s="177"/>
      <c r="JOS9" s="177"/>
      <c r="JOT9" s="177"/>
      <c r="JOU9" s="177"/>
      <c r="JOV9" s="177"/>
      <c r="JOW9" s="177"/>
      <c r="JOX9" s="177"/>
      <c r="JOY9" s="177"/>
      <c r="JOZ9" s="177"/>
      <c r="JPA9" s="177"/>
      <c r="JPB9" s="177"/>
      <c r="JPC9" s="177"/>
      <c r="JPD9" s="177"/>
      <c r="JPE9" s="177"/>
      <c r="JPF9" s="177"/>
      <c r="JPG9" s="177"/>
      <c r="JPH9" s="177"/>
      <c r="JPI9" s="177"/>
      <c r="JPJ9" s="177"/>
      <c r="JPK9" s="177"/>
      <c r="JPL9" s="177"/>
      <c r="JPM9" s="177"/>
      <c r="JPN9" s="177"/>
      <c r="JPO9" s="177"/>
      <c r="JPP9" s="177"/>
      <c r="JPQ9" s="177"/>
      <c r="JPR9" s="177"/>
      <c r="JPS9" s="177"/>
      <c r="JPT9" s="177"/>
      <c r="JPU9" s="177"/>
      <c r="JPV9" s="177"/>
      <c r="JPW9" s="177"/>
      <c r="JPX9" s="177"/>
      <c r="JPY9" s="177"/>
      <c r="JPZ9" s="177"/>
      <c r="JQA9" s="177"/>
      <c r="JQB9" s="177"/>
      <c r="JQC9" s="177"/>
      <c r="JQD9" s="177"/>
      <c r="JQE9" s="177"/>
      <c r="JQF9" s="177"/>
      <c r="JQG9" s="177"/>
      <c r="JQH9" s="177"/>
      <c r="JQI9" s="177"/>
      <c r="JQJ9" s="177"/>
      <c r="JQK9" s="177"/>
      <c r="JQL9" s="177"/>
      <c r="JQM9" s="177"/>
      <c r="JQN9" s="177"/>
      <c r="JQO9" s="177"/>
      <c r="JQP9" s="177"/>
      <c r="JQQ9" s="177"/>
      <c r="JQR9" s="177"/>
      <c r="JQS9" s="177"/>
      <c r="JQT9" s="177"/>
      <c r="JQU9" s="177"/>
      <c r="JQV9" s="177"/>
      <c r="JQW9" s="177"/>
      <c r="JQX9" s="177"/>
      <c r="JQY9" s="177"/>
      <c r="JQZ9" s="177"/>
      <c r="JRA9" s="177"/>
      <c r="JRB9" s="177"/>
      <c r="JRC9" s="177"/>
      <c r="JRD9" s="177"/>
      <c r="JRE9" s="177"/>
      <c r="JRF9" s="177"/>
      <c r="JRG9" s="177"/>
      <c r="JRH9" s="177"/>
      <c r="JRI9" s="177"/>
      <c r="JRJ9" s="177"/>
      <c r="JRK9" s="177"/>
      <c r="JRL9" s="177"/>
      <c r="JRM9" s="177"/>
      <c r="JRN9" s="177"/>
      <c r="JRO9" s="177"/>
      <c r="JRP9" s="177"/>
      <c r="JRQ9" s="177"/>
      <c r="JRR9" s="177"/>
      <c r="JRS9" s="177"/>
      <c r="JRT9" s="177"/>
      <c r="JRU9" s="177"/>
      <c r="JRV9" s="177"/>
      <c r="JRW9" s="177"/>
      <c r="JRX9" s="177"/>
      <c r="JRY9" s="177"/>
      <c r="JRZ9" s="177"/>
      <c r="JSA9" s="177"/>
      <c r="JSB9" s="177"/>
      <c r="JSC9" s="177"/>
      <c r="JSD9" s="177"/>
      <c r="JSE9" s="177"/>
      <c r="JSF9" s="177"/>
      <c r="JSG9" s="177"/>
      <c r="JSH9" s="177"/>
      <c r="JSI9" s="177"/>
      <c r="JSJ9" s="177"/>
      <c r="JSK9" s="177"/>
      <c r="JSL9" s="177"/>
      <c r="JSM9" s="177"/>
      <c r="JSN9" s="177"/>
      <c r="JSO9" s="177"/>
      <c r="JSP9" s="177"/>
      <c r="JSQ9" s="177"/>
      <c r="JSR9" s="177"/>
      <c r="JSS9" s="177"/>
      <c r="JST9" s="177"/>
      <c r="JSU9" s="177"/>
      <c r="JSV9" s="177"/>
      <c r="JSW9" s="177"/>
      <c r="JSX9" s="177"/>
      <c r="JSY9" s="177"/>
      <c r="JSZ9" s="177"/>
      <c r="JTA9" s="177"/>
      <c r="JTB9" s="177"/>
      <c r="JTC9" s="177"/>
      <c r="JTD9" s="177"/>
      <c r="JTE9" s="177"/>
      <c r="JTF9" s="177"/>
      <c r="JTG9" s="177"/>
      <c r="JTH9" s="177"/>
      <c r="JTI9" s="177"/>
      <c r="JTJ9" s="177"/>
      <c r="JTK9" s="177"/>
      <c r="JTL9" s="177"/>
      <c r="JTM9" s="177"/>
      <c r="JTN9" s="177"/>
      <c r="JTO9" s="177"/>
      <c r="JTP9" s="177"/>
      <c r="JTQ9" s="177"/>
      <c r="JTR9" s="177"/>
      <c r="JTS9" s="177"/>
      <c r="JTT9" s="177"/>
      <c r="JTU9" s="177"/>
      <c r="JTV9" s="177"/>
      <c r="JTW9" s="177"/>
      <c r="JTX9" s="177"/>
      <c r="JTY9" s="177"/>
      <c r="JTZ9" s="177"/>
      <c r="JUA9" s="177"/>
      <c r="JUB9" s="177"/>
      <c r="JUC9" s="177"/>
      <c r="JUD9" s="177"/>
      <c r="JUE9" s="177"/>
      <c r="JUF9" s="177"/>
      <c r="JUG9" s="177"/>
      <c r="JUH9" s="177"/>
      <c r="JUI9" s="177"/>
      <c r="JUJ9" s="177"/>
      <c r="JUK9" s="177"/>
      <c r="JUL9" s="177"/>
      <c r="JUM9" s="177"/>
      <c r="JUN9" s="177"/>
      <c r="JUO9" s="177"/>
      <c r="JUP9" s="177"/>
      <c r="JUQ9" s="177"/>
      <c r="JUR9" s="177"/>
      <c r="JUS9" s="177"/>
      <c r="JUT9" s="177"/>
      <c r="JUU9" s="177"/>
      <c r="JUV9" s="177"/>
      <c r="JUW9" s="177"/>
      <c r="JUX9" s="177"/>
      <c r="JUY9" s="177"/>
      <c r="JUZ9" s="177"/>
      <c r="JVA9" s="177"/>
      <c r="JVB9" s="177"/>
      <c r="JVC9" s="177"/>
      <c r="JVD9" s="177"/>
      <c r="JVE9" s="177"/>
      <c r="JVF9" s="177"/>
      <c r="JVG9" s="177"/>
      <c r="JVH9" s="177"/>
      <c r="JVI9" s="177"/>
      <c r="JVJ9" s="177"/>
      <c r="JVK9" s="177"/>
      <c r="JVL9" s="177"/>
      <c r="JVM9" s="177"/>
      <c r="JVN9" s="177"/>
      <c r="JVO9" s="177"/>
      <c r="JVP9" s="177"/>
      <c r="JVQ9" s="177"/>
      <c r="JVR9" s="177"/>
      <c r="JVS9" s="177"/>
      <c r="JVT9" s="177"/>
      <c r="JVU9" s="177"/>
      <c r="JVV9" s="177"/>
      <c r="JVW9" s="177"/>
      <c r="JVX9" s="177"/>
      <c r="JVY9" s="177"/>
      <c r="JVZ9" s="177"/>
      <c r="JWA9" s="177"/>
      <c r="JWB9" s="177"/>
      <c r="JWC9" s="177"/>
      <c r="JWD9" s="177"/>
      <c r="JWE9" s="177"/>
      <c r="JWF9" s="177"/>
      <c r="JWG9" s="177"/>
      <c r="JWH9" s="177"/>
      <c r="JWI9" s="177"/>
      <c r="JWJ9" s="177"/>
      <c r="JWK9" s="177"/>
      <c r="JWL9" s="177"/>
      <c r="JWM9" s="177"/>
      <c r="JWN9" s="177"/>
      <c r="JWO9" s="177"/>
      <c r="JWP9" s="177"/>
      <c r="JWQ9" s="177"/>
      <c r="JWR9" s="177"/>
      <c r="JWS9" s="177"/>
      <c r="JWT9" s="177"/>
      <c r="JWU9" s="177"/>
      <c r="JWV9" s="177"/>
      <c r="JWW9" s="177"/>
      <c r="JWX9" s="177"/>
      <c r="JWY9" s="177"/>
      <c r="JWZ9" s="177"/>
      <c r="JXA9" s="177"/>
      <c r="JXB9" s="177"/>
      <c r="JXC9" s="177"/>
      <c r="JXD9" s="177"/>
      <c r="JXE9" s="177"/>
      <c r="JXF9" s="177"/>
      <c r="JXG9" s="177"/>
      <c r="JXH9" s="177"/>
      <c r="JXI9" s="177"/>
      <c r="JXJ9" s="177"/>
      <c r="JXK9" s="177"/>
      <c r="JXL9" s="177"/>
      <c r="JXM9" s="177"/>
      <c r="JXN9" s="177"/>
      <c r="JXO9" s="177"/>
      <c r="JXP9" s="177"/>
      <c r="JXQ9" s="177"/>
      <c r="JXR9" s="177"/>
      <c r="JXS9" s="177"/>
      <c r="JXT9" s="177"/>
      <c r="JXU9" s="177"/>
      <c r="JXV9" s="177"/>
      <c r="JXW9" s="177"/>
      <c r="JXX9" s="177"/>
      <c r="JXY9" s="177"/>
      <c r="JXZ9" s="177"/>
      <c r="JYA9" s="177"/>
      <c r="JYB9" s="177"/>
      <c r="JYC9" s="177"/>
      <c r="JYD9" s="177"/>
      <c r="JYE9" s="177"/>
      <c r="JYF9" s="177"/>
      <c r="JYG9" s="177"/>
      <c r="JYH9" s="177"/>
      <c r="JYI9" s="177"/>
      <c r="JYJ9" s="177"/>
      <c r="JYK9" s="177"/>
      <c r="JYL9" s="177"/>
      <c r="JYM9" s="177"/>
      <c r="JYN9" s="177"/>
      <c r="JYO9" s="177"/>
      <c r="JYP9" s="177"/>
      <c r="JYQ9" s="177"/>
      <c r="JYR9" s="177"/>
      <c r="JYS9" s="177"/>
      <c r="JYT9" s="177"/>
      <c r="JYU9" s="177"/>
      <c r="JYV9" s="177"/>
      <c r="JYW9" s="177"/>
      <c r="JYX9" s="177"/>
      <c r="JYY9" s="177"/>
      <c r="JYZ9" s="177"/>
      <c r="JZA9" s="177"/>
      <c r="JZB9" s="177"/>
      <c r="JZC9" s="177"/>
      <c r="JZD9" s="177"/>
      <c r="JZE9" s="177"/>
      <c r="JZF9" s="177"/>
      <c r="JZG9" s="177"/>
      <c r="JZH9" s="177"/>
      <c r="JZI9" s="177"/>
      <c r="JZJ9" s="177"/>
      <c r="JZK9" s="177"/>
      <c r="JZL9" s="177"/>
      <c r="JZM9" s="177"/>
      <c r="JZN9" s="177"/>
      <c r="JZO9" s="177"/>
      <c r="JZP9" s="177"/>
      <c r="JZQ9" s="177"/>
      <c r="JZR9" s="177"/>
      <c r="JZS9" s="177"/>
      <c r="JZT9" s="177"/>
      <c r="JZU9" s="177"/>
      <c r="JZV9" s="177"/>
      <c r="JZW9" s="177"/>
      <c r="JZX9" s="177"/>
      <c r="JZY9" s="177"/>
      <c r="JZZ9" s="177"/>
      <c r="KAA9" s="177"/>
      <c r="KAB9" s="177"/>
      <c r="KAC9" s="177"/>
      <c r="KAD9" s="177"/>
      <c r="KAE9" s="177"/>
      <c r="KAF9" s="177"/>
      <c r="KAG9" s="177"/>
      <c r="KAH9" s="177"/>
      <c r="KAI9" s="177"/>
      <c r="KAJ9" s="177"/>
      <c r="KAK9" s="177"/>
      <c r="KAL9" s="177"/>
      <c r="KAM9" s="177"/>
      <c r="KAN9" s="177"/>
      <c r="KAO9" s="177"/>
      <c r="KAP9" s="177"/>
      <c r="KAQ9" s="177"/>
      <c r="KAR9" s="177"/>
      <c r="KAS9" s="177"/>
      <c r="KAT9" s="177"/>
      <c r="KAU9" s="177"/>
      <c r="KAV9" s="177"/>
      <c r="KAW9" s="177"/>
      <c r="KAX9" s="177"/>
      <c r="KAY9" s="177"/>
      <c r="KAZ9" s="177"/>
      <c r="KBA9" s="177"/>
      <c r="KBB9" s="177"/>
      <c r="KBC9" s="177"/>
      <c r="KBD9" s="177"/>
      <c r="KBE9" s="177"/>
      <c r="KBF9" s="177"/>
      <c r="KBG9" s="177"/>
      <c r="KBH9" s="177"/>
      <c r="KBI9" s="177"/>
      <c r="KBJ9" s="177"/>
      <c r="KBK9" s="177"/>
      <c r="KBL9" s="177"/>
      <c r="KBM9" s="177"/>
      <c r="KBN9" s="177"/>
      <c r="KBO9" s="177"/>
      <c r="KBP9" s="177"/>
      <c r="KBQ9" s="177"/>
      <c r="KBR9" s="177"/>
      <c r="KBS9" s="177"/>
      <c r="KBT9" s="177"/>
      <c r="KBU9" s="177"/>
      <c r="KBV9" s="177"/>
      <c r="KBW9" s="177"/>
      <c r="KBX9" s="177"/>
      <c r="KBY9" s="177"/>
      <c r="KBZ9" s="177"/>
      <c r="KCA9" s="177"/>
      <c r="KCB9" s="177"/>
      <c r="KCC9" s="177"/>
      <c r="KCD9" s="177"/>
      <c r="KCE9" s="177"/>
      <c r="KCF9" s="177"/>
      <c r="KCG9" s="177"/>
      <c r="KCH9" s="177"/>
      <c r="KCI9" s="177"/>
      <c r="KCJ9" s="177"/>
      <c r="KCK9" s="177"/>
      <c r="KCL9" s="177"/>
      <c r="KCM9" s="177"/>
      <c r="KCN9" s="177"/>
      <c r="KCO9" s="177"/>
      <c r="KCP9" s="177"/>
      <c r="KCQ9" s="177"/>
      <c r="KCR9" s="177"/>
      <c r="KCS9" s="177"/>
      <c r="KCT9" s="177"/>
      <c r="KCU9" s="177"/>
      <c r="KCV9" s="177"/>
      <c r="KCW9" s="177"/>
      <c r="KCX9" s="177"/>
      <c r="KCY9" s="177"/>
      <c r="KCZ9" s="177"/>
      <c r="KDA9" s="177"/>
      <c r="KDB9" s="177"/>
      <c r="KDC9" s="177"/>
      <c r="KDD9" s="177"/>
      <c r="KDE9" s="177"/>
      <c r="KDF9" s="177"/>
      <c r="KDG9" s="177"/>
      <c r="KDH9" s="177"/>
      <c r="KDI9" s="177"/>
      <c r="KDJ9" s="177"/>
      <c r="KDK9" s="177"/>
      <c r="KDL9" s="177"/>
      <c r="KDM9" s="177"/>
      <c r="KDN9" s="177"/>
      <c r="KDO9" s="177"/>
      <c r="KDP9" s="177"/>
      <c r="KDQ9" s="177"/>
      <c r="KDR9" s="177"/>
      <c r="KDS9" s="177"/>
      <c r="KDT9" s="177"/>
      <c r="KDU9" s="177"/>
      <c r="KDV9" s="177"/>
      <c r="KDW9" s="177"/>
      <c r="KDX9" s="177"/>
      <c r="KDY9" s="177"/>
      <c r="KDZ9" s="177"/>
      <c r="KEA9" s="177"/>
      <c r="KEB9" s="177"/>
      <c r="KEC9" s="177"/>
      <c r="KED9" s="177"/>
      <c r="KEE9" s="177"/>
      <c r="KEF9" s="177"/>
      <c r="KEG9" s="177"/>
      <c r="KEH9" s="177"/>
      <c r="KEI9" s="177"/>
      <c r="KEJ9" s="177"/>
      <c r="KEK9" s="177"/>
      <c r="KEL9" s="177"/>
      <c r="KEM9" s="177"/>
      <c r="KEN9" s="177"/>
      <c r="KEO9" s="177"/>
      <c r="KEP9" s="177"/>
      <c r="KEQ9" s="177"/>
      <c r="KER9" s="177"/>
      <c r="KES9" s="177"/>
      <c r="KET9" s="177"/>
      <c r="KEU9" s="177"/>
      <c r="KEV9" s="177"/>
      <c r="KEW9" s="177"/>
      <c r="KEX9" s="177"/>
      <c r="KEY9" s="177"/>
      <c r="KEZ9" s="177"/>
      <c r="KFA9" s="177"/>
      <c r="KFB9" s="177"/>
      <c r="KFC9" s="177"/>
      <c r="KFD9" s="177"/>
      <c r="KFE9" s="177"/>
      <c r="KFF9" s="177"/>
      <c r="KFG9" s="177"/>
      <c r="KFH9" s="177"/>
      <c r="KFI9" s="177"/>
      <c r="KFJ9" s="177"/>
      <c r="KFK9" s="177"/>
      <c r="KFL9" s="177"/>
      <c r="KFM9" s="177"/>
      <c r="KFN9" s="177"/>
      <c r="KFO9" s="177"/>
      <c r="KFP9" s="177"/>
      <c r="KFQ9" s="177"/>
      <c r="KFR9" s="177"/>
      <c r="KFS9" s="177"/>
      <c r="KFT9" s="177"/>
      <c r="KFU9" s="177"/>
      <c r="KFV9" s="177"/>
      <c r="KFW9" s="177"/>
      <c r="KFX9" s="177"/>
      <c r="KFY9" s="177"/>
      <c r="KFZ9" s="177"/>
      <c r="KGA9" s="177"/>
      <c r="KGB9" s="177"/>
      <c r="KGC9" s="177"/>
      <c r="KGD9" s="177"/>
      <c r="KGE9" s="177"/>
      <c r="KGF9" s="177"/>
      <c r="KGG9" s="177"/>
      <c r="KGH9" s="177"/>
      <c r="KGI9" s="177"/>
      <c r="KGJ9" s="177"/>
      <c r="KGK9" s="177"/>
      <c r="KGL9" s="177"/>
      <c r="KGM9" s="177"/>
      <c r="KGN9" s="177"/>
      <c r="KGO9" s="177"/>
      <c r="KGP9" s="177"/>
      <c r="KGQ9" s="177"/>
      <c r="KGR9" s="177"/>
      <c r="KGS9" s="177"/>
      <c r="KGT9" s="177"/>
      <c r="KGU9" s="177"/>
      <c r="KGV9" s="177"/>
      <c r="KGW9" s="177"/>
      <c r="KGX9" s="177"/>
      <c r="KGY9" s="177"/>
      <c r="KGZ9" s="177"/>
      <c r="KHA9" s="177"/>
      <c r="KHB9" s="177"/>
      <c r="KHC9" s="177"/>
      <c r="KHD9" s="177"/>
      <c r="KHE9" s="177"/>
      <c r="KHF9" s="177"/>
      <c r="KHG9" s="177"/>
      <c r="KHH9" s="177"/>
      <c r="KHI9" s="177"/>
      <c r="KHJ9" s="177"/>
      <c r="KHK9" s="177"/>
      <c r="KHL9" s="177"/>
      <c r="KHM9" s="177"/>
      <c r="KHN9" s="177"/>
      <c r="KHO9" s="177"/>
      <c r="KHP9" s="177"/>
      <c r="KHQ9" s="177"/>
      <c r="KHR9" s="177"/>
      <c r="KHS9" s="177"/>
      <c r="KHT9" s="177"/>
      <c r="KHU9" s="177"/>
      <c r="KHV9" s="177"/>
      <c r="KHW9" s="177"/>
      <c r="KHX9" s="177"/>
      <c r="KHY9" s="177"/>
      <c r="KHZ9" s="177"/>
      <c r="KIA9" s="177"/>
      <c r="KIB9" s="177"/>
      <c r="KIC9" s="177"/>
      <c r="KID9" s="177"/>
      <c r="KIE9" s="177"/>
      <c r="KIF9" s="177"/>
      <c r="KIG9" s="177"/>
      <c r="KIH9" s="177"/>
      <c r="KII9" s="177"/>
      <c r="KIJ9" s="177"/>
      <c r="KIK9" s="177"/>
      <c r="KIL9" s="177"/>
      <c r="KIM9" s="177"/>
      <c r="KIN9" s="177"/>
      <c r="KIO9" s="177"/>
      <c r="KIP9" s="177"/>
      <c r="KIQ9" s="177"/>
      <c r="KIR9" s="177"/>
      <c r="KIS9" s="177"/>
      <c r="KIT9" s="177"/>
      <c r="KIU9" s="177"/>
      <c r="KIV9" s="177"/>
      <c r="KIW9" s="177"/>
      <c r="KIX9" s="177"/>
      <c r="KIY9" s="177"/>
      <c r="KIZ9" s="177"/>
      <c r="KJA9" s="177"/>
      <c r="KJB9" s="177"/>
      <c r="KJC9" s="177"/>
      <c r="KJD9" s="177"/>
      <c r="KJE9" s="177"/>
      <c r="KJF9" s="177"/>
      <c r="KJG9" s="177"/>
      <c r="KJH9" s="177"/>
      <c r="KJI9" s="177"/>
      <c r="KJJ9" s="177"/>
      <c r="KJK9" s="177"/>
      <c r="KJL9" s="177"/>
      <c r="KJM9" s="177"/>
      <c r="KJN9" s="177"/>
      <c r="KJO9" s="177"/>
      <c r="KJP9" s="177"/>
      <c r="KJQ9" s="177"/>
      <c r="KJR9" s="177"/>
      <c r="KJS9" s="177"/>
      <c r="KJT9" s="177"/>
      <c r="KJU9" s="177"/>
      <c r="KJV9" s="177"/>
      <c r="KJW9" s="177"/>
      <c r="KJX9" s="177"/>
      <c r="KJY9" s="177"/>
      <c r="KJZ9" s="177"/>
      <c r="KKA9" s="177"/>
      <c r="KKB9" s="177"/>
      <c r="KKC9" s="177"/>
      <c r="KKD9" s="177"/>
      <c r="KKE9" s="177"/>
      <c r="KKF9" s="177"/>
      <c r="KKG9" s="177"/>
      <c r="KKH9" s="177"/>
      <c r="KKI9" s="177"/>
      <c r="KKJ9" s="177"/>
      <c r="KKK9" s="177"/>
      <c r="KKL9" s="177"/>
      <c r="KKM9" s="177"/>
      <c r="KKN9" s="177"/>
      <c r="KKO9" s="177"/>
      <c r="KKP9" s="177"/>
      <c r="KKQ9" s="177"/>
      <c r="KKR9" s="177"/>
      <c r="KKS9" s="177"/>
      <c r="KKT9" s="177"/>
      <c r="KKU9" s="177"/>
      <c r="KKV9" s="177"/>
      <c r="KKW9" s="177"/>
      <c r="KKX9" s="177"/>
      <c r="KKY9" s="177"/>
      <c r="KKZ9" s="177"/>
      <c r="KLA9" s="177"/>
      <c r="KLB9" s="177"/>
      <c r="KLC9" s="177"/>
      <c r="KLD9" s="177"/>
      <c r="KLE9" s="177"/>
      <c r="KLF9" s="177"/>
      <c r="KLG9" s="177"/>
      <c r="KLH9" s="177"/>
      <c r="KLI9" s="177"/>
      <c r="KLJ9" s="177"/>
      <c r="KLK9" s="177"/>
      <c r="KLL9" s="177"/>
      <c r="KLM9" s="177"/>
      <c r="KLN9" s="177"/>
      <c r="KLO9" s="177"/>
      <c r="KLP9" s="177"/>
      <c r="KLQ9" s="177"/>
      <c r="KLR9" s="177"/>
      <c r="KLS9" s="177"/>
      <c r="KLT9" s="177"/>
      <c r="KLU9" s="177"/>
      <c r="KLV9" s="177"/>
      <c r="KLW9" s="177"/>
      <c r="KLX9" s="177"/>
      <c r="KLY9" s="177"/>
      <c r="KLZ9" s="177"/>
      <c r="KMA9" s="177"/>
      <c r="KMB9" s="177"/>
      <c r="KMC9" s="177"/>
      <c r="KMD9" s="177"/>
      <c r="KME9" s="177"/>
      <c r="KMF9" s="177"/>
      <c r="KMG9" s="177"/>
      <c r="KMH9" s="177"/>
      <c r="KMI9" s="177"/>
      <c r="KMJ9" s="177"/>
      <c r="KMK9" s="177"/>
      <c r="KML9" s="177"/>
      <c r="KMM9" s="177"/>
      <c r="KMN9" s="177"/>
      <c r="KMO9" s="177"/>
      <c r="KMP9" s="177"/>
      <c r="KMQ9" s="177"/>
      <c r="KMR9" s="177"/>
      <c r="KMS9" s="177"/>
      <c r="KMT9" s="177"/>
      <c r="KMU9" s="177"/>
      <c r="KMV9" s="177"/>
      <c r="KMW9" s="177"/>
      <c r="KMX9" s="177"/>
      <c r="KMY9" s="177"/>
      <c r="KMZ9" s="177"/>
      <c r="KNA9" s="177"/>
      <c r="KNB9" s="177"/>
      <c r="KNC9" s="177"/>
      <c r="KND9" s="177"/>
      <c r="KNE9" s="177"/>
      <c r="KNF9" s="177"/>
      <c r="KNG9" s="177"/>
      <c r="KNH9" s="177"/>
      <c r="KNI9" s="177"/>
      <c r="KNJ9" s="177"/>
      <c r="KNK9" s="177"/>
      <c r="KNL9" s="177"/>
      <c r="KNM9" s="177"/>
      <c r="KNN9" s="177"/>
      <c r="KNO9" s="177"/>
      <c r="KNP9" s="177"/>
      <c r="KNQ9" s="177"/>
      <c r="KNR9" s="177"/>
      <c r="KNS9" s="177"/>
      <c r="KNT9" s="177"/>
      <c r="KNU9" s="177"/>
      <c r="KNV9" s="177"/>
      <c r="KNW9" s="177"/>
      <c r="KNX9" s="177"/>
      <c r="KNY9" s="177"/>
      <c r="KNZ9" s="177"/>
      <c r="KOA9" s="177"/>
      <c r="KOB9" s="177"/>
      <c r="KOC9" s="177"/>
      <c r="KOD9" s="177"/>
      <c r="KOE9" s="177"/>
      <c r="KOF9" s="177"/>
      <c r="KOG9" s="177"/>
      <c r="KOH9" s="177"/>
      <c r="KOI9" s="177"/>
      <c r="KOJ9" s="177"/>
      <c r="KOK9" s="177"/>
      <c r="KOL9" s="177"/>
      <c r="KOM9" s="177"/>
      <c r="KON9" s="177"/>
      <c r="KOO9" s="177"/>
      <c r="KOP9" s="177"/>
      <c r="KOQ9" s="177"/>
      <c r="KOR9" s="177"/>
      <c r="KOS9" s="177"/>
      <c r="KOT9" s="177"/>
      <c r="KOU9" s="177"/>
      <c r="KOV9" s="177"/>
      <c r="KOW9" s="177"/>
      <c r="KOX9" s="177"/>
      <c r="KOY9" s="177"/>
      <c r="KOZ9" s="177"/>
      <c r="KPA9" s="177"/>
      <c r="KPB9" s="177"/>
      <c r="KPC9" s="177"/>
      <c r="KPD9" s="177"/>
      <c r="KPE9" s="177"/>
      <c r="KPF9" s="177"/>
      <c r="KPG9" s="177"/>
      <c r="KPH9" s="177"/>
      <c r="KPI9" s="177"/>
      <c r="KPJ9" s="177"/>
      <c r="KPK9" s="177"/>
      <c r="KPL9" s="177"/>
      <c r="KPM9" s="177"/>
      <c r="KPN9" s="177"/>
      <c r="KPO9" s="177"/>
      <c r="KPP9" s="177"/>
      <c r="KPQ9" s="177"/>
      <c r="KPR9" s="177"/>
      <c r="KPS9" s="177"/>
      <c r="KPT9" s="177"/>
      <c r="KPU9" s="177"/>
      <c r="KPV9" s="177"/>
      <c r="KPW9" s="177"/>
      <c r="KPX9" s="177"/>
      <c r="KPY9" s="177"/>
      <c r="KPZ9" s="177"/>
      <c r="KQA9" s="177"/>
      <c r="KQB9" s="177"/>
      <c r="KQC9" s="177"/>
      <c r="KQD9" s="177"/>
      <c r="KQE9" s="177"/>
      <c r="KQF9" s="177"/>
      <c r="KQG9" s="177"/>
      <c r="KQH9" s="177"/>
      <c r="KQI9" s="177"/>
      <c r="KQJ9" s="177"/>
      <c r="KQK9" s="177"/>
      <c r="KQL9" s="177"/>
      <c r="KQM9" s="177"/>
      <c r="KQN9" s="177"/>
      <c r="KQO9" s="177"/>
      <c r="KQP9" s="177"/>
      <c r="KQQ9" s="177"/>
      <c r="KQR9" s="177"/>
      <c r="KQS9" s="177"/>
      <c r="KQT9" s="177"/>
      <c r="KQU9" s="177"/>
      <c r="KQV9" s="177"/>
      <c r="KQW9" s="177"/>
      <c r="KQX9" s="177"/>
      <c r="KQY9" s="177"/>
      <c r="KQZ9" s="177"/>
      <c r="KRA9" s="177"/>
      <c r="KRB9" s="177"/>
      <c r="KRC9" s="177"/>
      <c r="KRD9" s="177"/>
      <c r="KRE9" s="177"/>
      <c r="KRF9" s="177"/>
      <c r="KRG9" s="177"/>
      <c r="KRH9" s="177"/>
      <c r="KRI9" s="177"/>
      <c r="KRJ9" s="177"/>
      <c r="KRK9" s="177"/>
      <c r="KRL9" s="177"/>
      <c r="KRM9" s="177"/>
      <c r="KRN9" s="177"/>
      <c r="KRO9" s="177"/>
      <c r="KRP9" s="177"/>
      <c r="KRQ9" s="177"/>
      <c r="KRR9" s="177"/>
      <c r="KRS9" s="177"/>
      <c r="KRT9" s="177"/>
      <c r="KRU9" s="177"/>
      <c r="KRV9" s="177"/>
      <c r="KRW9" s="177"/>
      <c r="KRX9" s="177"/>
      <c r="KRY9" s="177"/>
      <c r="KRZ9" s="177"/>
      <c r="KSA9" s="177"/>
      <c r="KSB9" s="177"/>
      <c r="KSC9" s="177"/>
      <c r="KSD9" s="177"/>
      <c r="KSE9" s="177"/>
      <c r="KSF9" s="177"/>
      <c r="KSG9" s="177"/>
      <c r="KSH9" s="177"/>
      <c r="KSI9" s="177"/>
      <c r="KSJ9" s="177"/>
      <c r="KSK9" s="177"/>
      <c r="KSL9" s="177"/>
      <c r="KSM9" s="177"/>
      <c r="KSN9" s="177"/>
      <c r="KSO9" s="177"/>
      <c r="KSP9" s="177"/>
      <c r="KSQ9" s="177"/>
      <c r="KSR9" s="177"/>
      <c r="KSS9" s="177"/>
      <c r="KST9" s="177"/>
      <c r="KSU9" s="177"/>
      <c r="KSV9" s="177"/>
      <c r="KSW9" s="177"/>
      <c r="KSX9" s="177"/>
      <c r="KSY9" s="177"/>
      <c r="KSZ9" s="177"/>
      <c r="KTA9" s="177"/>
      <c r="KTB9" s="177"/>
      <c r="KTC9" s="177"/>
      <c r="KTD9" s="177"/>
      <c r="KTE9" s="177"/>
      <c r="KTF9" s="177"/>
      <c r="KTG9" s="177"/>
      <c r="KTH9" s="177"/>
      <c r="KTI9" s="177"/>
      <c r="KTJ9" s="177"/>
      <c r="KTK9" s="177"/>
      <c r="KTL9" s="177"/>
      <c r="KTM9" s="177"/>
      <c r="KTN9" s="177"/>
      <c r="KTO9" s="177"/>
      <c r="KTP9" s="177"/>
      <c r="KTQ9" s="177"/>
      <c r="KTR9" s="177"/>
      <c r="KTS9" s="177"/>
      <c r="KTT9" s="177"/>
      <c r="KTU9" s="177"/>
      <c r="KTV9" s="177"/>
      <c r="KTW9" s="177"/>
      <c r="KTX9" s="177"/>
      <c r="KTY9" s="177"/>
      <c r="KTZ9" s="177"/>
      <c r="KUA9" s="177"/>
      <c r="KUB9" s="177"/>
      <c r="KUC9" s="177"/>
      <c r="KUD9" s="177"/>
      <c r="KUE9" s="177"/>
      <c r="KUF9" s="177"/>
      <c r="KUG9" s="177"/>
      <c r="KUH9" s="177"/>
      <c r="KUI9" s="177"/>
      <c r="KUJ9" s="177"/>
      <c r="KUK9" s="177"/>
      <c r="KUL9" s="177"/>
      <c r="KUM9" s="177"/>
      <c r="KUN9" s="177"/>
      <c r="KUO9" s="177"/>
      <c r="KUP9" s="177"/>
      <c r="KUQ9" s="177"/>
      <c r="KUR9" s="177"/>
      <c r="KUS9" s="177"/>
      <c r="KUT9" s="177"/>
      <c r="KUU9" s="177"/>
      <c r="KUV9" s="177"/>
      <c r="KUW9" s="177"/>
      <c r="KUX9" s="177"/>
      <c r="KUY9" s="177"/>
      <c r="KUZ9" s="177"/>
      <c r="KVA9" s="177"/>
      <c r="KVB9" s="177"/>
      <c r="KVC9" s="177"/>
      <c r="KVD9" s="177"/>
      <c r="KVE9" s="177"/>
      <c r="KVF9" s="177"/>
      <c r="KVG9" s="177"/>
      <c r="KVH9" s="177"/>
      <c r="KVI9" s="177"/>
      <c r="KVJ9" s="177"/>
      <c r="KVK9" s="177"/>
      <c r="KVL9" s="177"/>
      <c r="KVM9" s="177"/>
      <c r="KVN9" s="177"/>
      <c r="KVO9" s="177"/>
      <c r="KVP9" s="177"/>
      <c r="KVQ9" s="177"/>
      <c r="KVR9" s="177"/>
      <c r="KVS9" s="177"/>
      <c r="KVT9" s="177"/>
      <c r="KVU9" s="177"/>
      <c r="KVV9" s="177"/>
      <c r="KVW9" s="177"/>
      <c r="KVX9" s="177"/>
      <c r="KVY9" s="177"/>
      <c r="KVZ9" s="177"/>
      <c r="KWA9" s="177"/>
      <c r="KWB9" s="177"/>
      <c r="KWC9" s="177"/>
      <c r="KWD9" s="177"/>
      <c r="KWE9" s="177"/>
      <c r="KWF9" s="177"/>
      <c r="KWG9" s="177"/>
      <c r="KWH9" s="177"/>
      <c r="KWI9" s="177"/>
      <c r="KWJ9" s="177"/>
      <c r="KWK9" s="177"/>
      <c r="KWL9" s="177"/>
      <c r="KWM9" s="177"/>
      <c r="KWN9" s="177"/>
      <c r="KWO9" s="177"/>
      <c r="KWP9" s="177"/>
      <c r="KWQ9" s="177"/>
      <c r="KWR9" s="177"/>
      <c r="KWS9" s="177"/>
      <c r="KWT9" s="177"/>
      <c r="KWU9" s="177"/>
      <c r="KWV9" s="177"/>
      <c r="KWW9" s="177"/>
      <c r="KWX9" s="177"/>
      <c r="KWY9" s="177"/>
      <c r="KWZ9" s="177"/>
      <c r="KXA9" s="177"/>
      <c r="KXB9" s="177"/>
      <c r="KXC9" s="177"/>
      <c r="KXD9" s="177"/>
      <c r="KXE9" s="177"/>
      <c r="KXF9" s="177"/>
      <c r="KXG9" s="177"/>
      <c r="KXH9" s="177"/>
      <c r="KXI9" s="177"/>
      <c r="KXJ9" s="177"/>
      <c r="KXK9" s="177"/>
      <c r="KXL9" s="177"/>
      <c r="KXM9" s="177"/>
      <c r="KXN9" s="177"/>
      <c r="KXO9" s="177"/>
      <c r="KXP9" s="177"/>
      <c r="KXQ9" s="177"/>
      <c r="KXR9" s="177"/>
      <c r="KXS9" s="177"/>
      <c r="KXT9" s="177"/>
      <c r="KXU9" s="177"/>
      <c r="KXV9" s="177"/>
      <c r="KXW9" s="177"/>
      <c r="KXX9" s="177"/>
      <c r="KXY9" s="177"/>
      <c r="KXZ9" s="177"/>
      <c r="KYA9" s="177"/>
      <c r="KYB9" s="177"/>
      <c r="KYC9" s="177"/>
      <c r="KYD9" s="177"/>
      <c r="KYE9" s="177"/>
      <c r="KYF9" s="177"/>
      <c r="KYG9" s="177"/>
      <c r="KYH9" s="177"/>
      <c r="KYI9" s="177"/>
      <c r="KYJ9" s="177"/>
      <c r="KYK9" s="177"/>
      <c r="KYL9" s="177"/>
      <c r="KYM9" s="177"/>
      <c r="KYN9" s="177"/>
      <c r="KYO9" s="177"/>
      <c r="KYP9" s="177"/>
      <c r="KYQ9" s="177"/>
      <c r="KYR9" s="177"/>
      <c r="KYS9" s="177"/>
      <c r="KYT9" s="177"/>
      <c r="KYU9" s="177"/>
      <c r="KYV9" s="177"/>
      <c r="KYW9" s="177"/>
      <c r="KYX9" s="177"/>
      <c r="KYY9" s="177"/>
      <c r="KYZ9" s="177"/>
      <c r="KZA9" s="177"/>
      <c r="KZB9" s="177"/>
      <c r="KZC9" s="177"/>
      <c r="KZD9" s="177"/>
      <c r="KZE9" s="177"/>
      <c r="KZF9" s="177"/>
      <c r="KZG9" s="177"/>
      <c r="KZH9" s="177"/>
      <c r="KZI9" s="177"/>
      <c r="KZJ9" s="177"/>
      <c r="KZK9" s="177"/>
      <c r="KZL9" s="177"/>
      <c r="KZM9" s="177"/>
      <c r="KZN9" s="177"/>
      <c r="KZO9" s="177"/>
      <c r="KZP9" s="177"/>
      <c r="KZQ9" s="177"/>
      <c r="KZR9" s="177"/>
      <c r="KZS9" s="177"/>
      <c r="KZT9" s="177"/>
      <c r="KZU9" s="177"/>
      <c r="KZV9" s="177"/>
      <c r="KZW9" s="177"/>
      <c r="KZX9" s="177"/>
      <c r="KZY9" s="177"/>
      <c r="KZZ9" s="177"/>
      <c r="LAA9" s="177"/>
      <c r="LAB9" s="177"/>
      <c r="LAC9" s="177"/>
      <c r="LAD9" s="177"/>
      <c r="LAE9" s="177"/>
      <c r="LAF9" s="177"/>
      <c r="LAG9" s="177"/>
      <c r="LAH9" s="177"/>
      <c r="LAI9" s="177"/>
      <c r="LAJ9" s="177"/>
      <c r="LAK9" s="177"/>
      <c r="LAL9" s="177"/>
      <c r="LAM9" s="177"/>
      <c r="LAN9" s="177"/>
      <c r="LAO9" s="177"/>
      <c r="LAP9" s="177"/>
      <c r="LAQ9" s="177"/>
      <c r="LAR9" s="177"/>
      <c r="LAS9" s="177"/>
      <c r="LAT9" s="177"/>
      <c r="LAU9" s="177"/>
      <c r="LAV9" s="177"/>
      <c r="LAW9" s="177"/>
      <c r="LAX9" s="177"/>
      <c r="LAY9" s="177"/>
      <c r="LAZ9" s="177"/>
      <c r="LBA9" s="177"/>
      <c r="LBB9" s="177"/>
      <c r="LBC9" s="177"/>
      <c r="LBD9" s="177"/>
      <c r="LBE9" s="177"/>
      <c r="LBF9" s="177"/>
      <c r="LBG9" s="177"/>
      <c r="LBH9" s="177"/>
      <c r="LBI9" s="177"/>
      <c r="LBJ9" s="177"/>
      <c r="LBK9" s="177"/>
      <c r="LBL9" s="177"/>
      <c r="LBM9" s="177"/>
      <c r="LBN9" s="177"/>
      <c r="LBO9" s="177"/>
      <c r="LBP9" s="177"/>
      <c r="LBQ9" s="177"/>
      <c r="LBR9" s="177"/>
      <c r="LBS9" s="177"/>
      <c r="LBT9" s="177"/>
      <c r="LBU9" s="177"/>
      <c r="LBV9" s="177"/>
      <c r="LBW9" s="177"/>
      <c r="LBX9" s="177"/>
      <c r="LBY9" s="177"/>
      <c r="LBZ9" s="177"/>
      <c r="LCA9" s="177"/>
      <c r="LCB9" s="177"/>
      <c r="LCC9" s="177"/>
      <c r="LCD9" s="177"/>
      <c r="LCE9" s="177"/>
      <c r="LCF9" s="177"/>
      <c r="LCG9" s="177"/>
      <c r="LCH9" s="177"/>
      <c r="LCI9" s="177"/>
      <c r="LCJ9" s="177"/>
      <c r="LCK9" s="177"/>
      <c r="LCL9" s="177"/>
      <c r="LCM9" s="177"/>
      <c r="LCN9" s="177"/>
      <c r="LCO9" s="177"/>
      <c r="LCP9" s="177"/>
      <c r="LCQ9" s="177"/>
      <c r="LCR9" s="177"/>
      <c r="LCS9" s="177"/>
      <c r="LCT9" s="177"/>
      <c r="LCU9" s="177"/>
      <c r="LCV9" s="177"/>
      <c r="LCW9" s="177"/>
      <c r="LCX9" s="177"/>
      <c r="LCY9" s="177"/>
      <c r="LCZ9" s="177"/>
      <c r="LDA9" s="177"/>
      <c r="LDB9" s="177"/>
      <c r="LDC9" s="177"/>
      <c r="LDD9" s="177"/>
      <c r="LDE9" s="177"/>
      <c r="LDF9" s="177"/>
      <c r="LDG9" s="177"/>
      <c r="LDH9" s="177"/>
      <c r="LDI9" s="177"/>
      <c r="LDJ9" s="177"/>
      <c r="LDK9" s="177"/>
      <c r="LDL9" s="177"/>
      <c r="LDM9" s="177"/>
      <c r="LDN9" s="177"/>
      <c r="LDO9" s="177"/>
      <c r="LDP9" s="177"/>
      <c r="LDQ9" s="177"/>
      <c r="LDR9" s="177"/>
      <c r="LDS9" s="177"/>
      <c r="LDT9" s="177"/>
      <c r="LDU9" s="177"/>
      <c r="LDV9" s="177"/>
      <c r="LDW9" s="177"/>
      <c r="LDX9" s="177"/>
      <c r="LDY9" s="177"/>
      <c r="LDZ9" s="177"/>
      <c r="LEA9" s="177"/>
      <c r="LEB9" s="177"/>
      <c r="LEC9" s="177"/>
      <c r="LED9" s="177"/>
      <c r="LEE9" s="177"/>
      <c r="LEF9" s="177"/>
      <c r="LEG9" s="177"/>
      <c r="LEH9" s="177"/>
      <c r="LEI9" s="177"/>
      <c r="LEJ9" s="177"/>
      <c r="LEK9" s="177"/>
      <c r="LEL9" s="177"/>
      <c r="LEM9" s="177"/>
      <c r="LEN9" s="177"/>
      <c r="LEO9" s="177"/>
      <c r="LEP9" s="177"/>
      <c r="LEQ9" s="177"/>
      <c r="LER9" s="177"/>
      <c r="LES9" s="177"/>
      <c r="LET9" s="177"/>
      <c r="LEU9" s="177"/>
      <c r="LEV9" s="177"/>
      <c r="LEW9" s="177"/>
      <c r="LEX9" s="177"/>
      <c r="LEY9" s="177"/>
      <c r="LEZ9" s="177"/>
      <c r="LFA9" s="177"/>
      <c r="LFB9" s="177"/>
      <c r="LFC9" s="177"/>
      <c r="LFD9" s="177"/>
      <c r="LFE9" s="177"/>
      <c r="LFF9" s="177"/>
      <c r="LFG9" s="177"/>
      <c r="LFH9" s="177"/>
      <c r="LFI9" s="177"/>
      <c r="LFJ9" s="177"/>
      <c r="LFK9" s="177"/>
      <c r="LFL9" s="177"/>
      <c r="LFM9" s="177"/>
      <c r="LFN9" s="177"/>
      <c r="LFO9" s="177"/>
      <c r="LFP9" s="177"/>
      <c r="LFQ9" s="177"/>
      <c r="LFR9" s="177"/>
      <c r="LFS9" s="177"/>
      <c r="LFT9" s="177"/>
      <c r="LFU9" s="177"/>
      <c r="LFV9" s="177"/>
      <c r="LFW9" s="177"/>
      <c r="LFX9" s="177"/>
      <c r="LFY9" s="177"/>
      <c r="LFZ9" s="177"/>
      <c r="LGA9" s="177"/>
      <c r="LGB9" s="177"/>
      <c r="LGC9" s="177"/>
      <c r="LGD9" s="177"/>
      <c r="LGE9" s="177"/>
      <c r="LGF9" s="177"/>
      <c r="LGG9" s="177"/>
      <c r="LGH9" s="177"/>
      <c r="LGI9" s="177"/>
      <c r="LGJ9" s="177"/>
      <c r="LGK9" s="177"/>
      <c r="LGL9" s="177"/>
      <c r="LGM9" s="177"/>
      <c r="LGN9" s="177"/>
      <c r="LGO9" s="177"/>
      <c r="LGP9" s="177"/>
      <c r="LGQ9" s="177"/>
      <c r="LGR9" s="177"/>
      <c r="LGS9" s="177"/>
      <c r="LGT9" s="177"/>
      <c r="LGU9" s="177"/>
      <c r="LGV9" s="177"/>
      <c r="LGW9" s="177"/>
      <c r="LGX9" s="177"/>
      <c r="LGY9" s="177"/>
      <c r="LGZ9" s="177"/>
      <c r="LHA9" s="177"/>
      <c r="LHB9" s="177"/>
      <c r="LHC9" s="177"/>
      <c r="LHD9" s="177"/>
      <c r="LHE9" s="177"/>
      <c r="LHF9" s="177"/>
      <c r="LHG9" s="177"/>
      <c r="LHH9" s="177"/>
      <c r="LHI9" s="177"/>
      <c r="LHJ9" s="177"/>
      <c r="LHK9" s="177"/>
      <c r="LHL9" s="177"/>
      <c r="LHM9" s="177"/>
      <c r="LHN9" s="177"/>
      <c r="LHO9" s="177"/>
      <c r="LHP9" s="177"/>
      <c r="LHQ9" s="177"/>
      <c r="LHR9" s="177"/>
      <c r="LHS9" s="177"/>
      <c r="LHT9" s="177"/>
      <c r="LHU9" s="177"/>
      <c r="LHV9" s="177"/>
      <c r="LHW9" s="177"/>
      <c r="LHX9" s="177"/>
      <c r="LHY9" s="177"/>
      <c r="LHZ9" s="177"/>
      <c r="LIA9" s="177"/>
      <c r="LIB9" s="177"/>
      <c r="LIC9" s="177"/>
      <c r="LID9" s="177"/>
      <c r="LIE9" s="177"/>
      <c r="LIF9" s="177"/>
      <c r="LIG9" s="177"/>
      <c r="LIH9" s="177"/>
      <c r="LII9" s="177"/>
      <c r="LIJ9" s="177"/>
      <c r="LIK9" s="177"/>
      <c r="LIL9" s="177"/>
      <c r="LIM9" s="177"/>
      <c r="LIN9" s="177"/>
      <c r="LIO9" s="177"/>
      <c r="LIP9" s="177"/>
      <c r="LIQ9" s="177"/>
      <c r="LIR9" s="177"/>
      <c r="LIS9" s="177"/>
      <c r="LIT9" s="177"/>
      <c r="LIU9" s="177"/>
      <c r="LIV9" s="177"/>
      <c r="LIW9" s="177"/>
      <c r="LIX9" s="177"/>
      <c r="LIY9" s="177"/>
      <c r="LIZ9" s="177"/>
      <c r="LJA9" s="177"/>
      <c r="LJB9" s="177"/>
      <c r="LJC9" s="177"/>
      <c r="LJD9" s="177"/>
      <c r="LJE9" s="177"/>
      <c r="LJF9" s="177"/>
      <c r="LJG9" s="177"/>
      <c r="LJH9" s="177"/>
      <c r="LJI9" s="177"/>
      <c r="LJJ9" s="177"/>
      <c r="LJK9" s="177"/>
      <c r="LJL9" s="177"/>
      <c r="LJM9" s="177"/>
      <c r="LJN9" s="177"/>
      <c r="LJO9" s="177"/>
      <c r="LJP9" s="177"/>
      <c r="LJQ9" s="177"/>
      <c r="LJR9" s="177"/>
      <c r="LJS9" s="177"/>
      <c r="LJT9" s="177"/>
      <c r="LJU9" s="177"/>
      <c r="LJV9" s="177"/>
      <c r="LJW9" s="177"/>
      <c r="LJX9" s="177"/>
      <c r="LJY9" s="177"/>
      <c r="LJZ9" s="177"/>
      <c r="LKA9" s="177"/>
      <c r="LKB9" s="177"/>
      <c r="LKC9" s="177"/>
      <c r="LKD9" s="177"/>
      <c r="LKE9" s="177"/>
      <c r="LKF9" s="177"/>
      <c r="LKG9" s="177"/>
      <c r="LKH9" s="177"/>
      <c r="LKI9" s="177"/>
      <c r="LKJ9" s="177"/>
      <c r="LKK9" s="177"/>
      <c r="LKL9" s="177"/>
      <c r="LKM9" s="177"/>
      <c r="LKN9" s="177"/>
      <c r="LKO9" s="177"/>
      <c r="LKP9" s="177"/>
      <c r="LKQ9" s="177"/>
      <c r="LKR9" s="177"/>
      <c r="LKS9" s="177"/>
      <c r="LKT9" s="177"/>
      <c r="LKU9" s="177"/>
      <c r="LKV9" s="177"/>
      <c r="LKW9" s="177"/>
      <c r="LKX9" s="177"/>
      <c r="LKY9" s="177"/>
      <c r="LKZ9" s="177"/>
      <c r="LLA9" s="177"/>
      <c r="LLB9" s="177"/>
      <c r="LLC9" s="177"/>
      <c r="LLD9" s="177"/>
      <c r="LLE9" s="177"/>
      <c r="LLF9" s="177"/>
      <c r="LLG9" s="177"/>
      <c r="LLH9" s="177"/>
      <c r="LLI9" s="177"/>
      <c r="LLJ9" s="177"/>
      <c r="LLK9" s="177"/>
      <c r="LLL9" s="177"/>
      <c r="LLM9" s="177"/>
      <c r="LLN9" s="177"/>
      <c r="LLO9" s="177"/>
      <c r="LLP9" s="177"/>
      <c r="LLQ9" s="177"/>
      <c r="LLR9" s="177"/>
      <c r="LLS9" s="177"/>
      <c r="LLT9" s="177"/>
      <c r="LLU9" s="177"/>
      <c r="LLV9" s="177"/>
      <c r="LLW9" s="177"/>
      <c r="LLX9" s="177"/>
      <c r="LLY9" s="177"/>
      <c r="LLZ9" s="177"/>
      <c r="LMA9" s="177"/>
      <c r="LMB9" s="177"/>
      <c r="LMC9" s="177"/>
      <c r="LMD9" s="177"/>
      <c r="LME9" s="177"/>
      <c r="LMF9" s="177"/>
      <c r="LMG9" s="177"/>
      <c r="LMH9" s="177"/>
      <c r="LMI9" s="177"/>
      <c r="LMJ9" s="177"/>
      <c r="LMK9" s="177"/>
      <c r="LML9" s="177"/>
      <c r="LMM9" s="177"/>
      <c r="LMN9" s="177"/>
      <c r="LMO9" s="177"/>
      <c r="LMP9" s="177"/>
      <c r="LMQ9" s="177"/>
      <c r="LMR9" s="177"/>
      <c r="LMS9" s="177"/>
      <c r="LMT9" s="177"/>
      <c r="LMU9" s="177"/>
      <c r="LMV9" s="177"/>
      <c r="LMW9" s="177"/>
      <c r="LMX9" s="177"/>
      <c r="LMY9" s="177"/>
      <c r="LMZ9" s="177"/>
      <c r="LNA9" s="177"/>
      <c r="LNB9" s="177"/>
      <c r="LNC9" s="177"/>
      <c r="LND9" s="177"/>
      <c r="LNE9" s="177"/>
      <c r="LNF9" s="177"/>
      <c r="LNG9" s="177"/>
      <c r="LNH9" s="177"/>
      <c r="LNI9" s="177"/>
      <c r="LNJ9" s="177"/>
      <c r="LNK9" s="177"/>
      <c r="LNL9" s="177"/>
      <c r="LNM9" s="177"/>
      <c r="LNN9" s="177"/>
      <c r="LNO9" s="177"/>
      <c r="LNP9" s="177"/>
      <c r="LNQ9" s="177"/>
      <c r="LNR9" s="177"/>
      <c r="LNS9" s="177"/>
      <c r="LNT9" s="177"/>
      <c r="LNU9" s="177"/>
      <c r="LNV9" s="177"/>
      <c r="LNW9" s="177"/>
      <c r="LNX9" s="177"/>
      <c r="LNY9" s="177"/>
      <c r="LNZ9" s="177"/>
      <c r="LOA9" s="177"/>
      <c r="LOB9" s="177"/>
      <c r="LOC9" s="177"/>
      <c r="LOD9" s="177"/>
      <c r="LOE9" s="177"/>
      <c r="LOF9" s="177"/>
      <c r="LOG9" s="177"/>
      <c r="LOH9" s="177"/>
      <c r="LOI9" s="177"/>
      <c r="LOJ9" s="177"/>
      <c r="LOK9" s="177"/>
      <c r="LOL9" s="177"/>
      <c r="LOM9" s="177"/>
      <c r="LON9" s="177"/>
      <c r="LOO9" s="177"/>
      <c r="LOP9" s="177"/>
      <c r="LOQ9" s="177"/>
      <c r="LOR9" s="177"/>
      <c r="LOS9" s="177"/>
      <c r="LOT9" s="177"/>
      <c r="LOU9" s="177"/>
      <c r="LOV9" s="177"/>
      <c r="LOW9" s="177"/>
      <c r="LOX9" s="177"/>
      <c r="LOY9" s="177"/>
      <c r="LOZ9" s="177"/>
      <c r="LPA9" s="177"/>
      <c r="LPB9" s="177"/>
      <c r="LPC9" s="177"/>
      <c r="LPD9" s="177"/>
      <c r="LPE9" s="177"/>
      <c r="LPF9" s="177"/>
      <c r="LPG9" s="177"/>
      <c r="LPH9" s="177"/>
      <c r="LPI9" s="177"/>
      <c r="LPJ9" s="177"/>
      <c r="LPK9" s="177"/>
      <c r="LPL9" s="177"/>
      <c r="LPM9" s="177"/>
      <c r="LPN9" s="177"/>
      <c r="LPO9" s="177"/>
      <c r="LPP9" s="177"/>
      <c r="LPQ9" s="177"/>
      <c r="LPR9" s="177"/>
      <c r="LPS9" s="177"/>
      <c r="LPT9" s="177"/>
      <c r="LPU9" s="177"/>
      <c r="LPV9" s="177"/>
      <c r="LPW9" s="177"/>
      <c r="LPX9" s="177"/>
      <c r="LPY9" s="177"/>
      <c r="LPZ9" s="177"/>
      <c r="LQA9" s="177"/>
      <c r="LQB9" s="177"/>
      <c r="LQC9" s="177"/>
      <c r="LQD9" s="177"/>
      <c r="LQE9" s="177"/>
      <c r="LQF9" s="177"/>
      <c r="LQG9" s="177"/>
      <c r="LQH9" s="177"/>
      <c r="LQI9" s="177"/>
      <c r="LQJ9" s="177"/>
      <c r="LQK9" s="177"/>
      <c r="LQL9" s="177"/>
      <c r="LQM9" s="177"/>
      <c r="LQN9" s="177"/>
      <c r="LQO9" s="177"/>
      <c r="LQP9" s="177"/>
      <c r="LQQ9" s="177"/>
      <c r="LQR9" s="177"/>
      <c r="LQS9" s="177"/>
      <c r="LQT9" s="177"/>
      <c r="LQU9" s="177"/>
      <c r="LQV9" s="177"/>
      <c r="LQW9" s="177"/>
      <c r="LQX9" s="177"/>
      <c r="LQY9" s="177"/>
      <c r="LQZ9" s="177"/>
      <c r="LRA9" s="177"/>
      <c r="LRB9" s="177"/>
      <c r="LRC9" s="177"/>
      <c r="LRD9" s="177"/>
      <c r="LRE9" s="177"/>
      <c r="LRF9" s="177"/>
      <c r="LRG9" s="177"/>
      <c r="LRH9" s="177"/>
      <c r="LRI9" s="177"/>
      <c r="LRJ9" s="177"/>
      <c r="LRK9" s="177"/>
      <c r="LRL9" s="177"/>
      <c r="LRM9" s="177"/>
      <c r="LRN9" s="177"/>
      <c r="LRO9" s="177"/>
      <c r="LRP9" s="177"/>
      <c r="LRQ9" s="177"/>
      <c r="LRR9" s="177"/>
      <c r="LRS9" s="177"/>
      <c r="LRT9" s="177"/>
      <c r="LRU9" s="177"/>
      <c r="LRV9" s="177"/>
      <c r="LRW9" s="177"/>
      <c r="LRX9" s="177"/>
      <c r="LRY9" s="177"/>
      <c r="LRZ9" s="177"/>
      <c r="LSA9" s="177"/>
      <c r="LSB9" s="177"/>
      <c r="LSC9" s="177"/>
      <c r="LSD9" s="177"/>
      <c r="LSE9" s="177"/>
      <c r="LSF9" s="177"/>
      <c r="LSG9" s="177"/>
      <c r="LSH9" s="177"/>
      <c r="LSI9" s="177"/>
      <c r="LSJ9" s="177"/>
      <c r="LSK9" s="177"/>
      <c r="LSL9" s="177"/>
      <c r="LSM9" s="177"/>
      <c r="LSN9" s="177"/>
      <c r="LSO9" s="177"/>
      <c r="LSP9" s="177"/>
      <c r="LSQ9" s="177"/>
      <c r="LSR9" s="177"/>
      <c r="LSS9" s="177"/>
      <c r="LST9" s="177"/>
      <c r="LSU9" s="177"/>
      <c r="LSV9" s="177"/>
      <c r="LSW9" s="177"/>
      <c r="LSX9" s="177"/>
      <c r="LSY9" s="177"/>
      <c r="LSZ9" s="177"/>
      <c r="LTA9" s="177"/>
      <c r="LTB9" s="177"/>
      <c r="LTC9" s="177"/>
      <c r="LTD9" s="177"/>
      <c r="LTE9" s="177"/>
      <c r="LTF9" s="177"/>
      <c r="LTG9" s="177"/>
      <c r="LTH9" s="177"/>
      <c r="LTI9" s="177"/>
      <c r="LTJ9" s="177"/>
      <c r="LTK9" s="177"/>
      <c r="LTL9" s="177"/>
      <c r="LTM9" s="177"/>
      <c r="LTN9" s="177"/>
      <c r="LTO9" s="177"/>
      <c r="LTP9" s="177"/>
      <c r="LTQ9" s="177"/>
      <c r="LTR9" s="177"/>
      <c r="LTS9" s="177"/>
      <c r="LTT9" s="177"/>
      <c r="LTU9" s="177"/>
      <c r="LTV9" s="177"/>
      <c r="LTW9" s="177"/>
      <c r="LTX9" s="177"/>
      <c r="LTY9" s="177"/>
      <c r="LTZ9" s="177"/>
      <c r="LUA9" s="177"/>
      <c r="LUB9" s="177"/>
      <c r="LUC9" s="177"/>
      <c r="LUD9" s="177"/>
      <c r="LUE9" s="177"/>
      <c r="LUF9" s="177"/>
      <c r="LUG9" s="177"/>
      <c r="LUH9" s="177"/>
      <c r="LUI9" s="177"/>
      <c r="LUJ9" s="177"/>
      <c r="LUK9" s="177"/>
      <c r="LUL9" s="177"/>
      <c r="LUM9" s="177"/>
      <c r="LUN9" s="177"/>
      <c r="LUO9" s="177"/>
      <c r="LUP9" s="177"/>
      <c r="LUQ9" s="177"/>
      <c r="LUR9" s="177"/>
      <c r="LUS9" s="177"/>
      <c r="LUT9" s="177"/>
      <c r="LUU9" s="177"/>
      <c r="LUV9" s="177"/>
      <c r="LUW9" s="177"/>
      <c r="LUX9" s="177"/>
      <c r="LUY9" s="177"/>
      <c r="LUZ9" s="177"/>
      <c r="LVA9" s="177"/>
      <c r="LVB9" s="177"/>
      <c r="LVC9" s="177"/>
      <c r="LVD9" s="177"/>
      <c r="LVE9" s="177"/>
      <c r="LVF9" s="177"/>
      <c r="LVG9" s="177"/>
      <c r="LVH9" s="177"/>
      <c r="LVI9" s="177"/>
      <c r="LVJ9" s="177"/>
      <c r="LVK9" s="177"/>
      <c r="LVL9" s="177"/>
      <c r="LVM9" s="177"/>
      <c r="LVN9" s="177"/>
      <c r="LVO9" s="177"/>
      <c r="LVP9" s="177"/>
      <c r="LVQ9" s="177"/>
      <c r="LVR9" s="177"/>
      <c r="LVS9" s="177"/>
      <c r="LVT9" s="177"/>
      <c r="LVU9" s="177"/>
      <c r="LVV9" s="177"/>
      <c r="LVW9" s="177"/>
      <c r="LVX9" s="177"/>
      <c r="LVY9" s="177"/>
      <c r="LVZ9" s="177"/>
      <c r="LWA9" s="177"/>
      <c r="LWB9" s="177"/>
      <c r="LWC9" s="177"/>
      <c r="LWD9" s="177"/>
      <c r="LWE9" s="177"/>
      <c r="LWF9" s="177"/>
      <c r="LWG9" s="177"/>
      <c r="LWH9" s="177"/>
      <c r="LWI9" s="177"/>
      <c r="LWJ9" s="177"/>
      <c r="LWK9" s="177"/>
      <c r="LWL9" s="177"/>
      <c r="LWM9" s="177"/>
      <c r="LWN9" s="177"/>
      <c r="LWO9" s="177"/>
      <c r="LWP9" s="177"/>
      <c r="LWQ9" s="177"/>
      <c r="LWR9" s="177"/>
      <c r="LWS9" s="177"/>
      <c r="LWT9" s="177"/>
      <c r="LWU9" s="177"/>
      <c r="LWV9" s="177"/>
      <c r="LWW9" s="177"/>
      <c r="LWX9" s="177"/>
      <c r="LWY9" s="177"/>
      <c r="LWZ9" s="177"/>
      <c r="LXA9" s="177"/>
      <c r="LXB9" s="177"/>
      <c r="LXC9" s="177"/>
      <c r="LXD9" s="177"/>
      <c r="LXE9" s="177"/>
      <c r="LXF9" s="177"/>
      <c r="LXG9" s="177"/>
      <c r="LXH9" s="177"/>
      <c r="LXI9" s="177"/>
      <c r="LXJ9" s="177"/>
      <c r="LXK9" s="177"/>
      <c r="LXL9" s="177"/>
      <c r="LXM9" s="177"/>
      <c r="LXN9" s="177"/>
      <c r="LXO9" s="177"/>
      <c r="LXP9" s="177"/>
      <c r="LXQ9" s="177"/>
      <c r="LXR9" s="177"/>
      <c r="LXS9" s="177"/>
      <c r="LXT9" s="177"/>
      <c r="LXU9" s="177"/>
      <c r="LXV9" s="177"/>
      <c r="LXW9" s="177"/>
      <c r="LXX9" s="177"/>
      <c r="LXY9" s="177"/>
      <c r="LXZ9" s="177"/>
      <c r="LYA9" s="177"/>
      <c r="LYB9" s="177"/>
      <c r="LYC9" s="177"/>
      <c r="LYD9" s="177"/>
      <c r="LYE9" s="177"/>
      <c r="LYF9" s="177"/>
      <c r="LYG9" s="177"/>
      <c r="LYH9" s="177"/>
      <c r="LYI9" s="177"/>
      <c r="LYJ9" s="177"/>
      <c r="LYK9" s="177"/>
      <c r="LYL9" s="177"/>
      <c r="LYM9" s="177"/>
      <c r="LYN9" s="177"/>
      <c r="LYO9" s="177"/>
      <c r="LYP9" s="177"/>
      <c r="LYQ9" s="177"/>
      <c r="LYR9" s="177"/>
      <c r="LYS9" s="177"/>
      <c r="LYT9" s="177"/>
      <c r="LYU9" s="177"/>
      <c r="LYV9" s="177"/>
      <c r="LYW9" s="177"/>
      <c r="LYX9" s="177"/>
      <c r="LYY9" s="177"/>
      <c r="LYZ9" s="177"/>
      <c r="LZA9" s="177"/>
      <c r="LZB9" s="177"/>
      <c r="LZC9" s="177"/>
      <c r="LZD9" s="177"/>
      <c r="LZE9" s="177"/>
      <c r="LZF9" s="177"/>
      <c r="LZG9" s="177"/>
      <c r="LZH9" s="177"/>
      <c r="LZI9" s="177"/>
      <c r="LZJ9" s="177"/>
      <c r="LZK9" s="177"/>
      <c r="LZL9" s="177"/>
      <c r="LZM9" s="177"/>
      <c r="LZN9" s="177"/>
      <c r="LZO9" s="177"/>
      <c r="LZP9" s="177"/>
      <c r="LZQ9" s="177"/>
      <c r="LZR9" s="177"/>
      <c r="LZS9" s="177"/>
      <c r="LZT9" s="177"/>
      <c r="LZU9" s="177"/>
      <c r="LZV9" s="177"/>
      <c r="LZW9" s="177"/>
      <c r="LZX9" s="177"/>
      <c r="LZY9" s="177"/>
      <c r="LZZ9" s="177"/>
      <c r="MAA9" s="177"/>
      <c r="MAB9" s="177"/>
      <c r="MAC9" s="177"/>
      <c r="MAD9" s="177"/>
      <c r="MAE9" s="177"/>
      <c r="MAF9" s="177"/>
      <c r="MAG9" s="177"/>
      <c r="MAH9" s="177"/>
      <c r="MAI9" s="177"/>
      <c r="MAJ9" s="177"/>
      <c r="MAK9" s="177"/>
      <c r="MAL9" s="177"/>
      <c r="MAM9" s="177"/>
      <c r="MAN9" s="177"/>
      <c r="MAO9" s="177"/>
      <c r="MAP9" s="177"/>
      <c r="MAQ9" s="177"/>
      <c r="MAR9" s="177"/>
      <c r="MAS9" s="177"/>
      <c r="MAT9" s="177"/>
      <c r="MAU9" s="177"/>
      <c r="MAV9" s="177"/>
      <c r="MAW9" s="177"/>
      <c r="MAX9" s="177"/>
      <c r="MAY9" s="177"/>
      <c r="MAZ9" s="177"/>
      <c r="MBA9" s="177"/>
      <c r="MBB9" s="177"/>
      <c r="MBC9" s="177"/>
      <c r="MBD9" s="177"/>
      <c r="MBE9" s="177"/>
      <c r="MBF9" s="177"/>
      <c r="MBG9" s="177"/>
      <c r="MBH9" s="177"/>
      <c r="MBI9" s="177"/>
      <c r="MBJ9" s="177"/>
      <c r="MBK9" s="177"/>
      <c r="MBL9" s="177"/>
      <c r="MBM9" s="177"/>
      <c r="MBN9" s="177"/>
      <c r="MBO9" s="177"/>
      <c r="MBP9" s="177"/>
      <c r="MBQ9" s="177"/>
      <c r="MBR9" s="177"/>
      <c r="MBS9" s="177"/>
      <c r="MBT9" s="177"/>
      <c r="MBU9" s="177"/>
      <c r="MBV9" s="177"/>
      <c r="MBW9" s="177"/>
      <c r="MBX9" s="177"/>
      <c r="MBY9" s="177"/>
      <c r="MBZ9" s="177"/>
      <c r="MCA9" s="177"/>
      <c r="MCB9" s="177"/>
      <c r="MCC9" s="177"/>
      <c r="MCD9" s="177"/>
      <c r="MCE9" s="177"/>
      <c r="MCF9" s="177"/>
      <c r="MCG9" s="177"/>
      <c r="MCH9" s="177"/>
      <c r="MCI9" s="177"/>
      <c r="MCJ9" s="177"/>
      <c r="MCK9" s="177"/>
      <c r="MCL9" s="177"/>
      <c r="MCM9" s="177"/>
      <c r="MCN9" s="177"/>
      <c r="MCO9" s="177"/>
      <c r="MCP9" s="177"/>
      <c r="MCQ9" s="177"/>
      <c r="MCR9" s="177"/>
      <c r="MCS9" s="177"/>
      <c r="MCT9" s="177"/>
      <c r="MCU9" s="177"/>
      <c r="MCV9" s="177"/>
      <c r="MCW9" s="177"/>
      <c r="MCX9" s="177"/>
      <c r="MCY9" s="177"/>
      <c r="MCZ9" s="177"/>
      <c r="MDA9" s="177"/>
      <c r="MDB9" s="177"/>
      <c r="MDC9" s="177"/>
      <c r="MDD9" s="177"/>
      <c r="MDE9" s="177"/>
      <c r="MDF9" s="177"/>
      <c r="MDG9" s="177"/>
      <c r="MDH9" s="177"/>
      <c r="MDI9" s="177"/>
      <c r="MDJ9" s="177"/>
      <c r="MDK9" s="177"/>
      <c r="MDL9" s="177"/>
      <c r="MDM9" s="177"/>
      <c r="MDN9" s="177"/>
      <c r="MDO9" s="177"/>
      <c r="MDP9" s="177"/>
      <c r="MDQ9" s="177"/>
      <c r="MDR9" s="177"/>
      <c r="MDS9" s="177"/>
      <c r="MDT9" s="177"/>
      <c r="MDU9" s="177"/>
      <c r="MDV9" s="177"/>
      <c r="MDW9" s="177"/>
      <c r="MDX9" s="177"/>
      <c r="MDY9" s="177"/>
      <c r="MDZ9" s="177"/>
      <c r="MEA9" s="177"/>
      <c r="MEB9" s="177"/>
      <c r="MEC9" s="177"/>
      <c r="MED9" s="177"/>
      <c r="MEE9" s="177"/>
      <c r="MEF9" s="177"/>
      <c r="MEG9" s="177"/>
      <c r="MEH9" s="177"/>
      <c r="MEI9" s="177"/>
      <c r="MEJ9" s="177"/>
      <c r="MEK9" s="177"/>
      <c r="MEL9" s="177"/>
      <c r="MEM9" s="177"/>
      <c r="MEN9" s="177"/>
      <c r="MEO9" s="177"/>
      <c r="MEP9" s="177"/>
      <c r="MEQ9" s="177"/>
      <c r="MER9" s="177"/>
      <c r="MES9" s="177"/>
      <c r="MET9" s="177"/>
      <c r="MEU9" s="177"/>
      <c r="MEV9" s="177"/>
      <c r="MEW9" s="177"/>
      <c r="MEX9" s="177"/>
      <c r="MEY9" s="177"/>
      <c r="MEZ9" s="177"/>
      <c r="MFA9" s="177"/>
      <c r="MFB9" s="177"/>
      <c r="MFC9" s="177"/>
      <c r="MFD9" s="177"/>
      <c r="MFE9" s="177"/>
      <c r="MFF9" s="177"/>
      <c r="MFG9" s="177"/>
      <c r="MFH9" s="177"/>
      <c r="MFI9" s="177"/>
      <c r="MFJ9" s="177"/>
      <c r="MFK9" s="177"/>
      <c r="MFL9" s="177"/>
      <c r="MFM9" s="177"/>
      <c r="MFN9" s="177"/>
      <c r="MFO9" s="177"/>
      <c r="MFP9" s="177"/>
      <c r="MFQ9" s="177"/>
      <c r="MFR9" s="177"/>
      <c r="MFS9" s="177"/>
      <c r="MFT9" s="177"/>
      <c r="MFU9" s="177"/>
      <c r="MFV9" s="177"/>
      <c r="MFW9" s="177"/>
      <c r="MFX9" s="177"/>
      <c r="MFY9" s="177"/>
      <c r="MFZ9" s="177"/>
      <c r="MGA9" s="177"/>
      <c r="MGB9" s="177"/>
      <c r="MGC9" s="177"/>
      <c r="MGD9" s="177"/>
      <c r="MGE9" s="177"/>
      <c r="MGF9" s="177"/>
      <c r="MGG9" s="177"/>
      <c r="MGH9" s="177"/>
      <c r="MGI9" s="177"/>
      <c r="MGJ9" s="177"/>
      <c r="MGK9" s="177"/>
      <c r="MGL9" s="177"/>
      <c r="MGM9" s="177"/>
      <c r="MGN9" s="177"/>
      <c r="MGO9" s="177"/>
      <c r="MGP9" s="177"/>
      <c r="MGQ9" s="177"/>
      <c r="MGR9" s="177"/>
      <c r="MGS9" s="177"/>
      <c r="MGT9" s="177"/>
      <c r="MGU9" s="177"/>
      <c r="MGV9" s="177"/>
      <c r="MGW9" s="177"/>
      <c r="MGX9" s="177"/>
      <c r="MGY9" s="177"/>
      <c r="MGZ9" s="177"/>
      <c r="MHA9" s="177"/>
      <c r="MHB9" s="177"/>
      <c r="MHC9" s="177"/>
      <c r="MHD9" s="177"/>
      <c r="MHE9" s="177"/>
      <c r="MHF9" s="177"/>
      <c r="MHG9" s="177"/>
      <c r="MHH9" s="177"/>
      <c r="MHI9" s="177"/>
      <c r="MHJ9" s="177"/>
      <c r="MHK9" s="177"/>
      <c r="MHL9" s="177"/>
      <c r="MHM9" s="177"/>
      <c r="MHN9" s="177"/>
      <c r="MHO9" s="177"/>
      <c r="MHP9" s="177"/>
      <c r="MHQ9" s="177"/>
      <c r="MHR9" s="177"/>
      <c r="MHS9" s="177"/>
      <c r="MHT9" s="177"/>
      <c r="MHU9" s="177"/>
      <c r="MHV9" s="177"/>
      <c r="MHW9" s="177"/>
      <c r="MHX9" s="177"/>
      <c r="MHY9" s="177"/>
      <c r="MHZ9" s="177"/>
      <c r="MIA9" s="177"/>
      <c r="MIB9" s="177"/>
      <c r="MIC9" s="177"/>
      <c r="MID9" s="177"/>
      <c r="MIE9" s="177"/>
      <c r="MIF9" s="177"/>
      <c r="MIG9" s="177"/>
      <c r="MIH9" s="177"/>
      <c r="MII9" s="177"/>
      <c r="MIJ9" s="177"/>
      <c r="MIK9" s="177"/>
      <c r="MIL9" s="177"/>
      <c r="MIM9" s="177"/>
      <c r="MIN9" s="177"/>
      <c r="MIO9" s="177"/>
      <c r="MIP9" s="177"/>
      <c r="MIQ9" s="177"/>
      <c r="MIR9" s="177"/>
      <c r="MIS9" s="177"/>
      <c r="MIT9" s="177"/>
      <c r="MIU9" s="177"/>
      <c r="MIV9" s="177"/>
      <c r="MIW9" s="177"/>
      <c r="MIX9" s="177"/>
      <c r="MIY9" s="177"/>
      <c r="MIZ9" s="177"/>
      <c r="MJA9" s="177"/>
      <c r="MJB9" s="177"/>
      <c r="MJC9" s="177"/>
      <c r="MJD9" s="177"/>
      <c r="MJE9" s="177"/>
      <c r="MJF9" s="177"/>
      <c r="MJG9" s="177"/>
      <c r="MJH9" s="177"/>
      <c r="MJI9" s="177"/>
      <c r="MJJ9" s="177"/>
      <c r="MJK9" s="177"/>
      <c r="MJL9" s="177"/>
      <c r="MJM9" s="177"/>
      <c r="MJN9" s="177"/>
      <c r="MJO9" s="177"/>
      <c r="MJP9" s="177"/>
      <c r="MJQ9" s="177"/>
      <c r="MJR9" s="177"/>
      <c r="MJS9" s="177"/>
      <c r="MJT9" s="177"/>
      <c r="MJU9" s="177"/>
      <c r="MJV9" s="177"/>
      <c r="MJW9" s="177"/>
      <c r="MJX9" s="177"/>
      <c r="MJY9" s="177"/>
      <c r="MJZ9" s="177"/>
      <c r="MKA9" s="177"/>
      <c r="MKB9" s="177"/>
      <c r="MKC9" s="177"/>
      <c r="MKD9" s="177"/>
      <c r="MKE9" s="177"/>
      <c r="MKF9" s="177"/>
      <c r="MKG9" s="177"/>
      <c r="MKH9" s="177"/>
      <c r="MKI9" s="177"/>
      <c r="MKJ9" s="177"/>
      <c r="MKK9" s="177"/>
      <c r="MKL9" s="177"/>
      <c r="MKM9" s="177"/>
      <c r="MKN9" s="177"/>
      <c r="MKO9" s="177"/>
      <c r="MKP9" s="177"/>
      <c r="MKQ9" s="177"/>
      <c r="MKR9" s="177"/>
      <c r="MKS9" s="177"/>
      <c r="MKT9" s="177"/>
      <c r="MKU9" s="177"/>
      <c r="MKV9" s="177"/>
      <c r="MKW9" s="177"/>
      <c r="MKX9" s="177"/>
      <c r="MKY9" s="177"/>
      <c r="MKZ9" s="177"/>
      <c r="MLA9" s="177"/>
      <c r="MLB9" s="177"/>
      <c r="MLC9" s="177"/>
      <c r="MLD9" s="177"/>
      <c r="MLE9" s="177"/>
      <c r="MLF9" s="177"/>
      <c r="MLG9" s="177"/>
      <c r="MLH9" s="177"/>
      <c r="MLI9" s="177"/>
      <c r="MLJ9" s="177"/>
      <c r="MLK9" s="177"/>
      <c r="MLL9" s="177"/>
      <c r="MLM9" s="177"/>
      <c r="MLN9" s="177"/>
      <c r="MLO9" s="177"/>
      <c r="MLP9" s="177"/>
      <c r="MLQ9" s="177"/>
      <c r="MLR9" s="177"/>
      <c r="MLS9" s="177"/>
      <c r="MLT9" s="177"/>
      <c r="MLU9" s="177"/>
      <c r="MLV9" s="177"/>
      <c r="MLW9" s="177"/>
      <c r="MLX9" s="177"/>
      <c r="MLY9" s="177"/>
      <c r="MLZ9" s="177"/>
      <c r="MMA9" s="177"/>
      <c r="MMB9" s="177"/>
      <c r="MMC9" s="177"/>
      <c r="MMD9" s="177"/>
      <c r="MME9" s="177"/>
      <c r="MMF9" s="177"/>
      <c r="MMG9" s="177"/>
      <c r="MMH9" s="177"/>
      <c r="MMI9" s="177"/>
      <c r="MMJ9" s="177"/>
      <c r="MMK9" s="177"/>
      <c r="MML9" s="177"/>
      <c r="MMM9" s="177"/>
      <c r="MMN9" s="177"/>
      <c r="MMO9" s="177"/>
      <c r="MMP9" s="177"/>
      <c r="MMQ9" s="177"/>
      <c r="MMR9" s="177"/>
      <c r="MMS9" s="177"/>
      <c r="MMT9" s="177"/>
      <c r="MMU9" s="177"/>
      <c r="MMV9" s="177"/>
      <c r="MMW9" s="177"/>
      <c r="MMX9" s="177"/>
      <c r="MMY9" s="177"/>
      <c r="MMZ9" s="177"/>
      <c r="MNA9" s="177"/>
      <c r="MNB9" s="177"/>
      <c r="MNC9" s="177"/>
      <c r="MND9" s="177"/>
      <c r="MNE9" s="177"/>
      <c r="MNF9" s="177"/>
      <c r="MNG9" s="177"/>
      <c r="MNH9" s="177"/>
      <c r="MNI9" s="177"/>
      <c r="MNJ9" s="177"/>
      <c r="MNK9" s="177"/>
      <c r="MNL9" s="177"/>
      <c r="MNM9" s="177"/>
      <c r="MNN9" s="177"/>
      <c r="MNO9" s="177"/>
      <c r="MNP9" s="177"/>
      <c r="MNQ9" s="177"/>
      <c r="MNR9" s="177"/>
      <c r="MNS9" s="177"/>
      <c r="MNT9" s="177"/>
      <c r="MNU9" s="177"/>
      <c r="MNV9" s="177"/>
      <c r="MNW9" s="177"/>
      <c r="MNX9" s="177"/>
      <c r="MNY9" s="177"/>
      <c r="MNZ9" s="177"/>
      <c r="MOA9" s="177"/>
      <c r="MOB9" s="177"/>
      <c r="MOC9" s="177"/>
      <c r="MOD9" s="177"/>
      <c r="MOE9" s="177"/>
      <c r="MOF9" s="177"/>
      <c r="MOG9" s="177"/>
      <c r="MOH9" s="177"/>
      <c r="MOI9" s="177"/>
      <c r="MOJ9" s="177"/>
      <c r="MOK9" s="177"/>
      <c r="MOL9" s="177"/>
      <c r="MOM9" s="177"/>
      <c r="MON9" s="177"/>
      <c r="MOO9" s="177"/>
      <c r="MOP9" s="177"/>
      <c r="MOQ9" s="177"/>
      <c r="MOR9" s="177"/>
      <c r="MOS9" s="177"/>
      <c r="MOT9" s="177"/>
      <c r="MOU9" s="177"/>
      <c r="MOV9" s="177"/>
      <c r="MOW9" s="177"/>
      <c r="MOX9" s="177"/>
      <c r="MOY9" s="177"/>
      <c r="MOZ9" s="177"/>
      <c r="MPA9" s="177"/>
      <c r="MPB9" s="177"/>
      <c r="MPC9" s="177"/>
      <c r="MPD9" s="177"/>
      <c r="MPE9" s="177"/>
      <c r="MPF9" s="177"/>
      <c r="MPG9" s="177"/>
      <c r="MPH9" s="177"/>
      <c r="MPI9" s="177"/>
      <c r="MPJ9" s="177"/>
      <c r="MPK9" s="177"/>
      <c r="MPL9" s="177"/>
      <c r="MPM9" s="177"/>
      <c r="MPN9" s="177"/>
      <c r="MPO9" s="177"/>
      <c r="MPP9" s="177"/>
      <c r="MPQ9" s="177"/>
      <c r="MPR9" s="177"/>
      <c r="MPS9" s="177"/>
      <c r="MPT9" s="177"/>
      <c r="MPU9" s="177"/>
      <c r="MPV9" s="177"/>
      <c r="MPW9" s="177"/>
      <c r="MPX9" s="177"/>
      <c r="MPY9" s="177"/>
      <c r="MPZ9" s="177"/>
      <c r="MQA9" s="177"/>
      <c r="MQB9" s="177"/>
      <c r="MQC9" s="177"/>
      <c r="MQD9" s="177"/>
      <c r="MQE9" s="177"/>
      <c r="MQF9" s="177"/>
      <c r="MQG9" s="177"/>
      <c r="MQH9" s="177"/>
      <c r="MQI9" s="177"/>
      <c r="MQJ9" s="177"/>
      <c r="MQK9" s="177"/>
      <c r="MQL9" s="177"/>
      <c r="MQM9" s="177"/>
      <c r="MQN9" s="177"/>
      <c r="MQO9" s="177"/>
      <c r="MQP9" s="177"/>
      <c r="MQQ9" s="177"/>
      <c r="MQR9" s="177"/>
      <c r="MQS9" s="177"/>
      <c r="MQT9" s="177"/>
      <c r="MQU9" s="177"/>
      <c r="MQV9" s="177"/>
      <c r="MQW9" s="177"/>
      <c r="MQX9" s="177"/>
      <c r="MQY9" s="177"/>
      <c r="MQZ9" s="177"/>
      <c r="MRA9" s="177"/>
      <c r="MRB9" s="177"/>
      <c r="MRC9" s="177"/>
      <c r="MRD9" s="177"/>
      <c r="MRE9" s="177"/>
      <c r="MRF9" s="177"/>
      <c r="MRG9" s="177"/>
      <c r="MRH9" s="177"/>
      <c r="MRI9" s="177"/>
      <c r="MRJ9" s="177"/>
      <c r="MRK9" s="177"/>
      <c r="MRL9" s="177"/>
      <c r="MRM9" s="177"/>
      <c r="MRN9" s="177"/>
      <c r="MRO9" s="177"/>
      <c r="MRP9" s="177"/>
      <c r="MRQ9" s="177"/>
      <c r="MRR9" s="177"/>
      <c r="MRS9" s="177"/>
      <c r="MRT9" s="177"/>
      <c r="MRU9" s="177"/>
      <c r="MRV9" s="177"/>
      <c r="MRW9" s="177"/>
      <c r="MRX9" s="177"/>
      <c r="MRY9" s="177"/>
      <c r="MRZ9" s="177"/>
      <c r="MSA9" s="177"/>
      <c r="MSB9" s="177"/>
      <c r="MSC9" s="177"/>
      <c r="MSD9" s="177"/>
      <c r="MSE9" s="177"/>
      <c r="MSF9" s="177"/>
      <c r="MSG9" s="177"/>
      <c r="MSH9" s="177"/>
      <c r="MSI9" s="177"/>
      <c r="MSJ9" s="177"/>
      <c r="MSK9" s="177"/>
      <c r="MSL9" s="177"/>
      <c r="MSM9" s="177"/>
      <c r="MSN9" s="177"/>
      <c r="MSO9" s="177"/>
      <c r="MSP9" s="177"/>
      <c r="MSQ9" s="177"/>
      <c r="MSR9" s="177"/>
      <c r="MSS9" s="177"/>
      <c r="MST9" s="177"/>
      <c r="MSU9" s="177"/>
      <c r="MSV9" s="177"/>
      <c r="MSW9" s="177"/>
      <c r="MSX9" s="177"/>
      <c r="MSY9" s="177"/>
      <c r="MSZ9" s="177"/>
      <c r="MTA9" s="177"/>
      <c r="MTB9" s="177"/>
      <c r="MTC9" s="177"/>
      <c r="MTD9" s="177"/>
      <c r="MTE9" s="177"/>
      <c r="MTF9" s="177"/>
      <c r="MTG9" s="177"/>
      <c r="MTH9" s="177"/>
      <c r="MTI9" s="177"/>
      <c r="MTJ9" s="177"/>
      <c r="MTK9" s="177"/>
      <c r="MTL9" s="177"/>
      <c r="MTM9" s="177"/>
      <c r="MTN9" s="177"/>
      <c r="MTO9" s="177"/>
      <c r="MTP9" s="177"/>
      <c r="MTQ9" s="177"/>
      <c r="MTR9" s="177"/>
      <c r="MTS9" s="177"/>
      <c r="MTT9" s="177"/>
      <c r="MTU9" s="177"/>
      <c r="MTV9" s="177"/>
      <c r="MTW9" s="177"/>
      <c r="MTX9" s="177"/>
      <c r="MTY9" s="177"/>
      <c r="MTZ9" s="177"/>
      <c r="MUA9" s="177"/>
      <c r="MUB9" s="177"/>
      <c r="MUC9" s="177"/>
      <c r="MUD9" s="177"/>
      <c r="MUE9" s="177"/>
      <c r="MUF9" s="177"/>
      <c r="MUG9" s="177"/>
      <c r="MUH9" s="177"/>
      <c r="MUI9" s="177"/>
      <c r="MUJ9" s="177"/>
      <c r="MUK9" s="177"/>
      <c r="MUL9" s="177"/>
      <c r="MUM9" s="177"/>
      <c r="MUN9" s="177"/>
      <c r="MUO9" s="177"/>
      <c r="MUP9" s="177"/>
      <c r="MUQ9" s="177"/>
      <c r="MUR9" s="177"/>
      <c r="MUS9" s="177"/>
      <c r="MUT9" s="177"/>
      <c r="MUU9" s="177"/>
      <c r="MUV9" s="177"/>
      <c r="MUW9" s="177"/>
      <c r="MUX9" s="177"/>
      <c r="MUY9" s="177"/>
      <c r="MUZ9" s="177"/>
      <c r="MVA9" s="177"/>
      <c r="MVB9" s="177"/>
      <c r="MVC9" s="177"/>
      <c r="MVD9" s="177"/>
      <c r="MVE9" s="177"/>
      <c r="MVF9" s="177"/>
      <c r="MVG9" s="177"/>
      <c r="MVH9" s="177"/>
      <c r="MVI9" s="177"/>
      <c r="MVJ9" s="177"/>
      <c r="MVK9" s="177"/>
      <c r="MVL9" s="177"/>
      <c r="MVM9" s="177"/>
      <c r="MVN9" s="177"/>
      <c r="MVO9" s="177"/>
      <c r="MVP9" s="177"/>
      <c r="MVQ9" s="177"/>
      <c r="MVR9" s="177"/>
      <c r="MVS9" s="177"/>
      <c r="MVT9" s="177"/>
      <c r="MVU9" s="177"/>
      <c r="MVV9" s="177"/>
      <c r="MVW9" s="177"/>
      <c r="MVX9" s="177"/>
      <c r="MVY9" s="177"/>
      <c r="MVZ9" s="177"/>
      <c r="MWA9" s="177"/>
      <c r="MWB9" s="177"/>
      <c r="MWC9" s="177"/>
      <c r="MWD9" s="177"/>
      <c r="MWE9" s="177"/>
      <c r="MWF9" s="177"/>
      <c r="MWG9" s="177"/>
      <c r="MWH9" s="177"/>
      <c r="MWI9" s="177"/>
      <c r="MWJ9" s="177"/>
      <c r="MWK9" s="177"/>
      <c r="MWL9" s="177"/>
      <c r="MWM9" s="177"/>
      <c r="MWN9" s="177"/>
      <c r="MWO9" s="177"/>
      <c r="MWP9" s="177"/>
      <c r="MWQ9" s="177"/>
      <c r="MWR9" s="177"/>
      <c r="MWS9" s="177"/>
      <c r="MWT9" s="177"/>
      <c r="MWU9" s="177"/>
      <c r="MWV9" s="177"/>
      <c r="MWW9" s="177"/>
      <c r="MWX9" s="177"/>
      <c r="MWY9" s="177"/>
      <c r="MWZ9" s="177"/>
      <c r="MXA9" s="177"/>
      <c r="MXB9" s="177"/>
      <c r="MXC9" s="177"/>
      <c r="MXD9" s="177"/>
      <c r="MXE9" s="177"/>
      <c r="MXF9" s="177"/>
      <c r="MXG9" s="177"/>
      <c r="MXH9" s="177"/>
      <c r="MXI9" s="177"/>
      <c r="MXJ9" s="177"/>
      <c r="MXK9" s="177"/>
      <c r="MXL9" s="177"/>
      <c r="MXM9" s="177"/>
      <c r="MXN9" s="177"/>
      <c r="MXO9" s="177"/>
      <c r="MXP9" s="177"/>
      <c r="MXQ9" s="177"/>
      <c r="MXR9" s="177"/>
      <c r="MXS9" s="177"/>
      <c r="MXT9" s="177"/>
      <c r="MXU9" s="177"/>
      <c r="MXV9" s="177"/>
      <c r="MXW9" s="177"/>
      <c r="MXX9" s="177"/>
      <c r="MXY9" s="177"/>
      <c r="MXZ9" s="177"/>
      <c r="MYA9" s="177"/>
      <c r="MYB9" s="177"/>
      <c r="MYC9" s="177"/>
      <c r="MYD9" s="177"/>
      <c r="MYE9" s="177"/>
      <c r="MYF9" s="177"/>
      <c r="MYG9" s="177"/>
      <c r="MYH9" s="177"/>
      <c r="MYI9" s="177"/>
      <c r="MYJ9" s="177"/>
      <c r="MYK9" s="177"/>
      <c r="MYL9" s="177"/>
      <c r="MYM9" s="177"/>
      <c r="MYN9" s="177"/>
      <c r="MYO9" s="177"/>
      <c r="MYP9" s="177"/>
      <c r="MYQ9" s="177"/>
      <c r="MYR9" s="177"/>
      <c r="MYS9" s="177"/>
      <c r="MYT9" s="177"/>
      <c r="MYU9" s="177"/>
      <c r="MYV9" s="177"/>
      <c r="MYW9" s="177"/>
      <c r="MYX9" s="177"/>
      <c r="MYY9" s="177"/>
      <c r="MYZ9" s="177"/>
      <c r="MZA9" s="177"/>
      <c r="MZB9" s="177"/>
      <c r="MZC9" s="177"/>
      <c r="MZD9" s="177"/>
      <c r="MZE9" s="177"/>
      <c r="MZF9" s="177"/>
      <c r="MZG9" s="177"/>
      <c r="MZH9" s="177"/>
      <c r="MZI9" s="177"/>
      <c r="MZJ9" s="177"/>
      <c r="MZK9" s="177"/>
      <c r="MZL9" s="177"/>
      <c r="MZM9" s="177"/>
      <c r="MZN9" s="177"/>
      <c r="MZO9" s="177"/>
      <c r="MZP9" s="177"/>
      <c r="MZQ9" s="177"/>
      <c r="MZR9" s="177"/>
      <c r="MZS9" s="177"/>
      <c r="MZT9" s="177"/>
      <c r="MZU9" s="177"/>
      <c r="MZV9" s="177"/>
      <c r="MZW9" s="177"/>
      <c r="MZX9" s="177"/>
      <c r="MZY9" s="177"/>
      <c r="MZZ9" s="177"/>
      <c r="NAA9" s="177"/>
      <c r="NAB9" s="177"/>
      <c r="NAC9" s="177"/>
      <c r="NAD9" s="177"/>
      <c r="NAE9" s="177"/>
      <c r="NAF9" s="177"/>
      <c r="NAG9" s="177"/>
      <c r="NAH9" s="177"/>
      <c r="NAI9" s="177"/>
      <c r="NAJ9" s="177"/>
      <c r="NAK9" s="177"/>
      <c r="NAL9" s="177"/>
      <c r="NAM9" s="177"/>
      <c r="NAN9" s="177"/>
      <c r="NAO9" s="177"/>
      <c r="NAP9" s="177"/>
      <c r="NAQ9" s="177"/>
      <c r="NAR9" s="177"/>
      <c r="NAS9" s="177"/>
      <c r="NAT9" s="177"/>
      <c r="NAU9" s="177"/>
      <c r="NAV9" s="177"/>
      <c r="NAW9" s="177"/>
      <c r="NAX9" s="177"/>
      <c r="NAY9" s="177"/>
      <c r="NAZ9" s="177"/>
      <c r="NBA9" s="177"/>
      <c r="NBB9" s="177"/>
      <c r="NBC9" s="177"/>
      <c r="NBD9" s="177"/>
      <c r="NBE9" s="177"/>
      <c r="NBF9" s="177"/>
      <c r="NBG9" s="177"/>
      <c r="NBH9" s="177"/>
      <c r="NBI9" s="177"/>
      <c r="NBJ9" s="177"/>
      <c r="NBK9" s="177"/>
      <c r="NBL9" s="177"/>
      <c r="NBM9" s="177"/>
      <c r="NBN9" s="177"/>
      <c r="NBO9" s="177"/>
      <c r="NBP9" s="177"/>
      <c r="NBQ9" s="177"/>
      <c r="NBR9" s="177"/>
      <c r="NBS9" s="177"/>
      <c r="NBT9" s="177"/>
      <c r="NBU9" s="177"/>
      <c r="NBV9" s="177"/>
      <c r="NBW9" s="177"/>
      <c r="NBX9" s="177"/>
      <c r="NBY9" s="177"/>
      <c r="NBZ9" s="177"/>
      <c r="NCA9" s="177"/>
      <c r="NCB9" s="177"/>
      <c r="NCC9" s="177"/>
      <c r="NCD9" s="177"/>
      <c r="NCE9" s="177"/>
      <c r="NCF9" s="177"/>
      <c r="NCG9" s="177"/>
      <c r="NCH9" s="177"/>
      <c r="NCI9" s="177"/>
      <c r="NCJ9" s="177"/>
      <c r="NCK9" s="177"/>
      <c r="NCL9" s="177"/>
      <c r="NCM9" s="177"/>
      <c r="NCN9" s="177"/>
      <c r="NCO9" s="177"/>
      <c r="NCP9" s="177"/>
      <c r="NCQ9" s="177"/>
      <c r="NCR9" s="177"/>
      <c r="NCS9" s="177"/>
      <c r="NCT9" s="177"/>
      <c r="NCU9" s="177"/>
      <c r="NCV9" s="177"/>
      <c r="NCW9" s="177"/>
      <c r="NCX9" s="177"/>
      <c r="NCY9" s="177"/>
      <c r="NCZ9" s="177"/>
      <c r="NDA9" s="177"/>
      <c r="NDB9" s="177"/>
      <c r="NDC9" s="177"/>
      <c r="NDD9" s="177"/>
      <c r="NDE9" s="177"/>
      <c r="NDF9" s="177"/>
      <c r="NDG9" s="177"/>
      <c r="NDH9" s="177"/>
      <c r="NDI9" s="177"/>
      <c r="NDJ9" s="177"/>
      <c r="NDK9" s="177"/>
      <c r="NDL9" s="177"/>
      <c r="NDM9" s="177"/>
      <c r="NDN9" s="177"/>
      <c r="NDO9" s="177"/>
      <c r="NDP9" s="177"/>
      <c r="NDQ9" s="177"/>
      <c r="NDR9" s="177"/>
      <c r="NDS9" s="177"/>
      <c r="NDT9" s="177"/>
      <c r="NDU9" s="177"/>
      <c r="NDV9" s="177"/>
      <c r="NDW9" s="177"/>
      <c r="NDX9" s="177"/>
      <c r="NDY9" s="177"/>
      <c r="NDZ9" s="177"/>
      <c r="NEA9" s="177"/>
      <c r="NEB9" s="177"/>
      <c r="NEC9" s="177"/>
      <c r="NED9" s="177"/>
      <c r="NEE9" s="177"/>
      <c r="NEF9" s="177"/>
      <c r="NEG9" s="177"/>
      <c r="NEH9" s="177"/>
      <c r="NEI9" s="177"/>
      <c r="NEJ9" s="177"/>
      <c r="NEK9" s="177"/>
      <c r="NEL9" s="177"/>
      <c r="NEM9" s="177"/>
      <c r="NEN9" s="177"/>
      <c r="NEO9" s="177"/>
      <c r="NEP9" s="177"/>
      <c r="NEQ9" s="177"/>
      <c r="NER9" s="177"/>
      <c r="NES9" s="177"/>
      <c r="NET9" s="177"/>
      <c r="NEU9" s="177"/>
      <c r="NEV9" s="177"/>
      <c r="NEW9" s="177"/>
      <c r="NEX9" s="177"/>
      <c r="NEY9" s="177"/>
      <c r="NEZ9" s="177"/>
      <c r="NFA9" s="177"/>
      <c r="NFB9" s="177"/>
      <c r="NFC9" s="177"/>
      <c r="NFD9" s="177"/>
      <c r="NFE9" s="177"/>
      <c r="NFF9" s="177"/>
      <c r="NFG9" s="177"/>
      <c r="NFH9" s="177"/>
      <c r="NFI9" s="177"/>
      <c r="NFJ9" s="177"/>
      <c r="NFK9" s="177"/>
      <c r="NFL9" s="177"/>
      <c r="NFM9" s="177"/>
      <c r="NFN9" s="177"/>
      <c r="NFO9" s="177"/>
      <c r="NFP9" s="177"/>
      <c r="NFQ9" s="177"/>
      <c r="NFR9" s="177"/>
      <c r="NFS9" s="177"/>
      <c r="NFT9" s="177"/>
      <c r="NFU9" s="177"/>
      <c r="NFV9" s="177"/>
      <c r="NFW9" s="177"/>
      <c r="NFX9" s="177"/>
      <c r="NFY9" s="177"/>
      <c r="NFZ9" s="177"/>
      <c r="NGA9" s="177"/>
      <c r="NGB9" s="177"/>
      <c r="NGC9" s="177"/>
      <c r="NGD9" s="177"/>
      <c r="NGE9" s="177"/>
      <c r="NGF9" s="177"/>
      <c r="NGG9" s="177"/>
      <c r="NGH9" s="177"/>
      <c r="NGI9" s="177"/>
      <c r="NGJ9" s="177"/>
      <c r="NGK9" s="177"/>
      <c r="NGL9" s="177"/>
      <c r="NGM9" s="177"/>
      <c r="NGN9" s="177"/>
      <c r="NGO9" s="177"/>
      <c r="NGP9" s="177"/>
      <c r="NGQ9" s="177"/>
      <c r="NGR9" s="177"/>
      <c r="NGS9" s="177"/>
      <c r="NGT9" s="177"/>
      <c r="NGU9" s="177"/>
      <c r="NGV9" s="177"/>
      <c r="NGW9" s="177"/>
      <c r="NGX9" s="177"/>
      <c r="NGY9" s="177"/>
      <c r="NGZ9" s="177"/>
      <c r="NHA9" s="177"/>
      <c r="NHB9" s="177"/>
      <c r="NHC9" s="177"/>
      <c r="NHD9" s="177"/>
      <c r="NHE9" s="177"/>
      <c r="NHF9" s="177"/>
      <c r="NHG9" s="177"/>
      <c r="NHH9" s="177"/>
      <c r="NHI9" s="177"/>
      <c r="NHJ9" s="177"/>
      <c r="NHK9" s="177"/>
      <c r="NHL9" s="177"/>
      <c r="NHM9" s="177"/>
      <c r="NHN9" s="177"/>
      <c r="NHO9" s="177"/>
      <c r="NHP9" s="177"/>
      <c r="NHQ9" s="177"/>
      <c r="NHR9" s="177"/>
      <c r="NHS9" s="177"/>
      <c r="NHT9" s="177"/>
      <c r="NHU9" s="177"/>
      <c r="NHV9" s="177"/>
      <c r="NHW9" s="177"/>
      <c r="NHX9" s="177"/>
      <c r="NHY9" s="177"/>
      <c r="NHZ9" s="177"/>
      <c r="NIA9" s="177"/>
      <c r="NIB9" s="177"/>
      <c r="NIC9" s="177"/>
      <c r="NID9" s="177"/>
      <c r="NIE9" s="177"/>
      <c r="NIF9" s="177"/>
      <c r="NIG9" s="177"/>
      <c r="NIH9" s="177"/>
      <c r="NII9" s="177"/>
      <c r="NIJ9" s="177"/>
      <c r="NIK9" s="177"/>
      <c r="NIL9" s="177"/>
      <c r="NIM9" s="177"/>
      <c r="NIN9" s="177"/>
      <c r="NIO9" s="177"/>
      <c r="NIP9" s="177"/>
      <c r="NIQ9" s="177"/>
      <c r="NIR9" s="177"/>
      <c r="NIS9" s="177"/>
      <c r="NIT9" s="177"/>
      <c r="NIU9" s="177"/>
      <c r="NIV9" s="177"/>
      <c r="NIW9" s="177"/>
      <c r="NIX9" s="177"/>
      <c r="NIY9" s="177"/>
      <c r="NIZ9" s="177"/>
      <c r="NJA9" s="177"/>
      <c r="NJB9" s="177"/>
      <c r="NJC9" s="177"/>
      <c r="NJD9" s="177"/>
      <c r="NJE9" s="177"/>
      <c r="NJF9" s="177"/>
      <c r="NJG9" s="177"/>
      <c r="NJH9" s="177"/>
      <c r="NJI9" s="177"/>
      <c r="NJJ9" s="177"/>
      <c r="NJK9" s="177"/>
      <c r="NJL9" s="177"/>
      <c r="NJM9" s="177"/>
      <c r="NJN9" s="177"/>
      <c r="NJO9" s="177"/>
      <c r="NJP9" s="177"/>
      <c r="NJQ9" s="177"/>
      <c r="NJR9" s="177"/>
      <c r="NJS9" s="177"/>
      <c r="NJT9" s="177"/>
      <c r="NJU9" s="177"/>
      <c r="NJV9" s="177"/>
      <c r="NJW9" s="177"/>
      <c r="NJX9" s="177"/>
      <c r="NJY9" s="177"/>
      <c r="NJZ9" s="177"/>
      <c r="NKA9" s="177"/>
      <c r="NKB9" s="177"/>
      <c r="NKC9" s="177"/>
      <c r="NKD9" s="177"/>
      <c r="NKE9" s="177"/>
      <c r="NKF9" s="177"/>
      <c r="NKG9" s="177"/>
      <c r="NKH9" s="177"/>
      <c r="NKI9" s="177"/>
      <c r="NKJ9" s="177"/>
      <c r="NKK9" s="177"/>
      <c r="NKL9" s="177"/>
      <c r="NKM9" s="177"/>
      <c r="NKN9" s="177"/>
      <c r="NKO9" s="177"/>
      <c r="NKP9" s="177"/>
      <c r="NKQ9" s="177"/>
      <c r="NKR9" s="177"/>
      <c r="NKS9" s="177"/>
      <c r="NKT9" s="177"/>
      <c r="NKU9" s="177"/>
      <c r="NKV9" s="177"/>
      <c r="NKW9" s="177"/>
      <c r="NKX9" s="177"/>
      <c r="NKY9" s="177"/>
      <c r="NKZ9" s="177"/>
      <c r="NLA9" s="177"/>
      <c r="NLB9" s="177"/>
      <c r="NLC9" s="177"/>
      <c r="NLD9" s="177"/>
      <c r="NLE9" s="177"/>
      <c r="NLF9" s="177"/>
      <c r="NLG9" s="177"/>
      <c r="NLH9" s="177"/>
      <c r="NLI9" s="177"/>
      <c r="NLJ9" s="177"/>
      <c r="NLK9" s="177"/>
      <c r="NLL9" s="177"/>
      <c r="NLM9" s="177"/>
      <c r="NLN9" s="177"/>
      <c r="NLO9" s="177"/>
      <c r="NLP9" s="177"/>
      <c r="NLQ9" s="177"/>
      <c r="NLR9" s="177"/>
      <c r="NLS9" s="177"/>
      <c r="NLT9" s="177"/>
      <c r="NLU9" s="177"/>
      <c r="NLV9" s="177"/>
      <c r="NLW9" s="177"/>
      <c r="NLX9" s="177"/>
      <c r="NLY9" s="177"/>
      <c r="NLZ9" s="177"/>
      <c r="NMA9" s="177"/>
      <c r="NMB9" s="177"/>
      <c r="NMC9" s="177"/>
      <c r="NMD9" s="177"/>
      <c r="NME9" s="177"/>
      <c r="NMF9" s="177"/>
      <c r="NMG9" s="177"/>
      <c r="NMH9" s="177"/>
      <c r="NMI9" s="177"/>
      <c r="NMJ9" s="177"/>
      <c r="NMK9" s="177"/>
      <c r="NML9" s="177"/>
      <c r="NMM9" s="177"/>
      <c r="NMN9" s="177"/>
      <c r="NMO9" s="177"/>
      <c r="NMP9" s="177"/>
      <c r="NMQ9" s="177"/>
      <c r="NMR9" s="177"/>
      <c r="NMS9" s="177"/>
      <c r="NMT9" s="177"/>
      <c r="NMU9" s="177"/>
      <c r="NMV9" s="177"/>
      <c r="NMW9" s="177"/>
      <c r="NMX9" s="177"/>
      <c r="NMY9" s="177"/>
      <c r="NMZ9" s="177"/>
      <c r="NNA9" s="177"/>
      <c r="NNB9" s="177"/>
      <c r="NNC9" s="177"/>
      <c r="NND9" s="177"/>
      <c r="NNE9" s="177"/>
      <c r="NNF9" s="177"/>
      <c r="NNG9" s="177"/>
      <c r="NNH9" s="177"/>
      <c r="NNI9" s="177"/>
      <c r="NNJ9" s="177"/>
      <c r="NNK9" s="177"/>
      <c r="NNL9" s="177"/>
      <c r="NNM9" s="177"/>
      <c r="NNN9" s="177"/>
      <c r="NNO9" s="177"/>
      <c r="NNP9" s="177"/>
      <c r="NNQ9" s="177"/>
      <c r="NNR9" s="177"/>
      <c r="NNS9" s="177"/>
      <c r="NNT9" s="177"/>
      <c r="NNU9" s="177"/>
      <c r="NNV9" s="177"/>
      <c r="NNW9" s="177"/>
      <c r="NNX9" s="177"/>
      <c r="NNY9" s="177"/>
      <c r="NNZ9" s="177"/>
      <c r="NOA9" s="177"/>
      <c r="NOB9" s="177"/>
      <c r="NOC9" s="177"/>
      <c r="NOD9" s="177"/>
      <c r="NOE9" s="177"/>
      <c r="NOF9" s="177"/>
      <c r="NOG9" s="177"/>
      <c r="NOH9" s="177"/>
      <c r="NOI9" s="177"/>
      <c r="NOJ9" s="177"/>
      <c r="NOK9" s="177"/>
      <c r="NOL9" s="177"/>
      <c r="NOM9" s="177"/>
      <c r="NON9" s="177"/>
      <c r="NOO9" s="177"/>
      <c r="NOP9" s="177"/>
      <c r="NOQ9" s="177"/>
      <c r="NOR9" s="177"/>
      <c r="NOS9" s="177"/>
      <c r="NOT9" s="177"/>
      <c r="NOU9" s="177"/>
      <c r="NOV9" s="177"/>
      <c r="NOW9" s="177"/>
      <c r="NOX9" s="177"/>
      <c r="NOY9" s="177"/>
      <c r="NOZ9" s="177"/>
      <c r="NPA9" s="177"/>
      <c r="NPB9" s="177"/>
      <c r="NPC9" s="177"/>
      <c r="NPD9" s="177"/>
      <c r="NPE9" s="177"/>
      <c r="NPF9" s="177"/>
      <c r="NPG9" s="177"/>
      <c r="NPH9" s="177"/>
      <c r="NPI9" s="177"/>
      <c r="NPJ9" s="177"/>
      <c r="NPK9" s="177"/>
      <c r="NPL9" s="177"/>
      <c r="NPM9" s="177"/>
      <c r="NPN9" s="177"/>
      <c r="NPO9" s="177"/>
      <c r="NPP9" s="177"/>
      <c r="NPQ9" s="177"/>
      <c r="NPR9" s="177"/>
      <c r="NPS9" s="177"/>
      <c r="NPT9" s="177"/>
      <c r="NPU9" s="177"/>
      <c r="NPV9" s="177"/>
      <c r="NPW9" s="177"/>
      <c r="NPX9" s="177"/>
      <c r="NPY9" s="177"/>
      <c r="NPZ9" s="177"/>
      <c r="NQA9" s="177"/>
      <c r="NQB9" s="177"/>
      <c r="NQC9" s="177"/>
      <c r="NQD9" s="177"/>
      <c r="NQE9" s="177"/>
      <c r="NQF9" s="177"/>
      <c r="NQG9" s="177"/>
      <c r="NQH9" s="177"/>
      <c r="NQI9" s="177"/>
      <c r="NQJ9" s="177"/>
      <c r="NQK9" s="177"/>
      <c r="NQL9" s="177"/>
      <c r="NQM9" s="177"/>
      <c r="NQN9" s="177"/>
      <c r="NQO9" s="177"/>
      <c r="NQP9" s="177"/>
      <c r="NQQ9" s="177"/>
      <c r="NQR9" s="177"/>
      <c r="NQS9" s="177"/>
      <c r="NQT9" s="177"/>
      <c r="NQU9" s="177"/>
      <c r="NQV9" s="177"/>
      <c r="NQW9" s="177"/>
      <c r="NQX9" s="177"/>
      <c r="NQY9" s="177"/>
      <c r="NQZ9" s="177"/>
      <c r="NRA9" s="177"/>
      <c r="NRB9" s="177"/>
      <c r="NRC9" s="177"/>
      <c r="NRD9" s="177"/>
      <c r="NRE9" s="177"/>
      <c r="NRF9" s="177"/>
      <c r="NRG9" s="177"/>
      <c r="NRH9" s="177"/>
      <c r="NRI9" s="177"/>
      <c r="NRJ9" s="177"/>
      <c r="NRK9" s="177"/>
      <c r="NRL9" s="177"/>
      <c r="NRM9" s="177"/>
      <c r="NRN9" s="177"/>
      <c r="NRO9" s="177"/>
      <c r="NRP9" s="177"/>
      <c r="NRQ9" s="177"/>
      <c r="NRR9" s="177"/>
      <c r="NRS9" s="177"/>
      <c r="NRT9" s="177"/>
      <c r="NRU9" s="177"/>
      <c r="NRV9" s="177"/>
      <c r="NRW9" s="177"/>
      <c r="NRX9" s="177"/>
      <c r="NRY9" s="177"/>
      <c r="NRZ9" s="177"/>
      <c r="NSA9" s="177"/>
      <c r="NSB9" s="177"/>
      <c r="NSC9" s="177"/>
      <c r="NSD9" s="177"/>
      <c r="NSE9" s="177"/>
      <c r="NSF9" s="177"/>
      <c r="NSG9" s="177"/>
      <c r="NSH9" s="177"/>
      <c r="NSI9" s="177"/>
      <c r="NSJ9" s="177"/>
      <c r="NSK9" s="177"/>
      <c r="NSL9" s="177"/>
      <c r="NSM9" s="177"/>
      <c r="NSN9" s="177"/>
      <c r="NSO9" s="177"/>
      <c r="NSP9" s="177"/>
      <c r="NSQ9" s="177"/>
      <c r="NSR9" s="177"/>
      <c r="NSS9" s="177"/>
      <c r="NST9" s="177"/>
      <c r="NSU9" s="177"/>
      <c r="NSV9" s="177"/>
      <c r="NSW9" s="177"/>
      <c r="NSX9" s="177"/>
      <c r="NSY9" s="177"/>
      <c r="NSZ9" s="177"/>
      <c r="NTA9" s="177"/>
      <c r="NTB9" s="177"/>
      <c r="NTC9" s="177"/>
      <c r="NTD9" s="177"/>
      <c r="NTE9" s="177"/>
      <c r="NTF9" s="177"/>
      <c r="NTG9" s="177"/>
      <c r="NTH9" s="177"/>
      <c r="NTI9" s="177"/>
      <c r="NTJ9" s="177"/>
      <c r="NTK9" s="177"/>
      <c r="NTL9" s="177"/>
      <c r="NTM9" s="177"/>
      <c r="NTN9" s="177"/>
      <c r="NTO9" s="177"/>
      <c r="NTP9" s="177"/>
      <c r="NTQ9" s="177"/>
      <c r="NTR9" s="177"/>
      <c r="NTS9" s="177"/>
      <c r="NTT9" s="177"/>
      <c r="NTU9" s="177"/>
      <c r="NTV9" s="177"/>
      <c r="NTW9" s="177"/>
      <c r="NTX9" s="177"/>
      <c r="NTY9" s="177"/>
      <c r="NTZ9" s="177"/>
      <c r="NUA9" s="177"/>
      <c r="NUB9" s="177"/>
      <c r="NUC9" s="177"/>
      <c r="NUD9" s="177"/>
      <c r="NUE9" s="177"/>
      <c r="NUF9" s="177"/>
      <c r="NUG9" s="177"/>
      <c r="NUH9" s="177"/>
      <c r="NUI9" s="177"/>
      <c r="NUJ9" s="177"/>
      <c r="NUK9" s="177"/>
      <c r="NUL9" s="177"/>
      <c r="NUM9" s="177"/>
      <c r="NUN9" s="177"/>
      <c r="NUO9" s="177"/>
      <c r="NUP9" s="177"/>
      <c r="NUQ9" s="177"/>
      <c r="NUR9" s="177"/>
      <c r="NUS9" s="177"/>
      <c r="NUT9" s="177"/>
      <c r="NUU9" s="177"/>
      <c r="NUV9" s="177"/>
      <c r="NUW9" s="177"/>
      <c r="NUX9" s="177"/>
      <c r="NUY9" s="177"/>
      <c r="NUZ9" s="177"/>
      <c r="NVA9" s="177"/>
      <c r="NVB9" s="177"/>
      <c r="NVC9" s="177"/>
      <c r="NVD9" s="177"/>
      <c r="NVE9" s="177"/>
      <c r="NVF9" s="177"/>
      <c r="NVG9" s="177"/>
      <c r="NVH9" s="177"/>
      <c r="NVI9" s="177"/>
      <c r="NVJ9" s="177"/>
      <c r="NVK9" s="177"/>
      <c r="NVL9" s="177"/>
      <c r="NVM9" s="177"/>
      <c r="NVN9" s="177"/>
      <c r="NVO9" s="177"/>
      <c r="NVP9" s="177"/>
      <c r="NVQ9" s="177"/>
      <c r="NVR9" s="177"/>
      <c r="NVS9" s="177"/>
      <c r="NVT9" s="177"/>
      <c r="NVU9" s="177"/>
      <c r="NVV9" s="177"/>
      <c r="NVW9" s="177"/>
      <c r="NVX9" s="177"/>
      <c r="NVY9" s="177"/>
      <c r="NVZ9" s="177"/>
      <c r="NWA9" s="177"/>
      <c r="NWB9" s="177"/>
      <c r="NWC9" s="177"/>
      <c r="NWD9" s="177"/>
      <c r="NWE9" s="177"/>
      <c r="NWF9" s="177"/>
      <c r="NWG9" s="177"/>
      <c r="NWH9" s="177"/>
      <c r="NWI9" s="177"/>
      <c r="NWJ9" s="177"/>
      <c r="NWK9" s="177"/>
      <c r="NWL9" s="177"/>
      <c r="NWM9" s="177"/>
      <c r="NWN9" s="177"/>
      <c r="NWO9" s="177"/>
      <c r="NWP9" s="177"/>
      <c r="NWQ9" s="177"/>
      <c r="NWR9" s="177"/>
      <c r="NWS9" s="177"/>
      <c r="NWT9" s="177"/>
      <c r="NWU9" s="177"/>
      <c r="NWV9" s="177"/>
      <c r="NWW9" s="177"/>
      <c r="NWX9" s="177"/>
      <c r="NWY9" s="177"/>
      <c r="NWZ9" s="177"/>
      <c r="NXA9" s="177"/>
      <c r="NXB9" s="177"/>
      <c r="NXC9" s="177"/>
      <c r="NXD9" s="177"/>
      <c r="NXE9" s="177"/>
      <c r="NXF9" s="177"/>
      <c r="NXG9" s="177"/>
      <c r="NXH9" s="177"/>
      <c r="NXI9" s="177"/>
      <c r="NXJ9" s="177"/>
      <c r="NXK9" s="177"/>
      <c r="NXL9" s="177"/>
      <c r="NXM9" s="177"/>
      <c r="NXN9" s="177"/>
      <c r="NXO9" s="177"/>
      <c r="NXP9" s="177"/>
      <c r="NXQ9" s="177"/>
      <c r="NXR9" s="177"/>
      <c r="NXS9" s="177"/>
      <c r="NXT9" s="177"/>
      <c r="NXU9" s="177"/>
      <c r="NXV9" s="177"/>
      <c r="NXW9" s="177"/>
      <c r="NXX9" s="177"/>
      <c r="NXY9" s="177"/>
      <c r="NXZ9" s="177"/>
      <c r="NYA9" s="177"/>
      <c r="NYB9" s="177"/>
      <c r="NYC9" s="177"/>
      <c r="NYD9" s="177"/>
      <c r="NYE9" s="177"/>
      <c r="NYF9" s="177"/>
      <c r="NYG9" s="177"/>
      <c r="NYH9" s="177"/>
      <c r="NYI9" s="177"/>
      <c r="NYJ9" s="177"/>
      <c r="NYK9" s="177"/>
      <c r="NYL9" s="177"/>
      <c r="NYM9" s="177"/>
      <c r="NYN9" s="177"/>
      <c r="NYO9" s="177"/>
      <c r="NYP9" s="177"/>
      <c r="NYQ9" s="177"/>
      <c r="NYR9" s="177"/>
      <c r="NYS9" s="177"/>
      <c r="NYT9" s="177"/>
      <c r="NYU9" s="177"/>
      <c r="NYV9" s="177"/>
      <c r="NYW9" s="177"/>
      <c r="NYX9" s="177"/>
      <c r="NYY9" s="177"/>
      <c r="NYZ9" s="177"/>
      <c r="NZA9" s="177"/>
      <c r="NZB9" s="177"/>
      <c r="NZC9" s="177"/>
      <c r="NZD9" s="177"/>
      <c r="NZE9" s="177"/>
      <c r="NZF9" s="177"/>
      <c r="NZG9" s="177"/>
      <c r="NZH9" s="177"/>
      <c r="NZI9" s="177"/>
      <c r="NZJ9" s="177"/>
      <c r="NZK9" s="177"/>
      <c r="NZL9" s="177"/>
      <c r="NZM9" s="177"/>
      <c r="NZN9" s="177"/>
      <c r="NZO9" s="177"/>
      <c r="NZP9" s="177"/>
      <c r="NZQ9" s="177"/>
      <c r="NZR9" s="177"/>
      <c r="NZS9" s="177"/>
      <c r="NZT9" s="177"/>
      <c r="NZU9" s="177"/>
      <c r="NZV9" s="177"/>
      <c r="NZW9" s="177"/>
      <c r="NZX9" s="177"/>
      <c r="NZY9" s="177"/>
      <c r="NZZ9" s="177"/>
      <c r="OAA9" s="177"/>
      <c r="OAB9" s="177"/>
      <c r="OAC9" s="177"/>
      <c r="OAD9" s="177"/>
      <c r="OAE9" s="177"/>
      <c r="OAF9" s="177"/>
      <c r="OAG9" s="177"/>
      <c r="OAH9" s="177"/>
      <c r="OAI9" s="177"/>
      <c r="OAJ9" s="177"/>
      <c r="OAK9" s="177"/>
      <c r="OAL9" s="177"/>
      <c r="OAM9" s="177"/>
      <c r="OAN9" s="177"/>
      <c r="OAO9" s="177"/>
      <c r="OAP9" s="177"/>
      <c r="OAQ9" s="177"/>
      <c r="OAR9" s="177"/>
      <c r="OAS9" s="177"/>
      <c r="OAT9" s="177"/>
      <c r="OAU9" s="177"/>
      <c r="OAV9" s="177"/>
      <c r="OAW9" s="177"/>
      <c r="OAX9" s="177"/>
      <c r="OAY9" s="177"/>
      <c r="OAZ9" s="177"/>
      <c r="OBA9" s="177"/>
      <c r="OBB9" s="177"/>
      <c r="OBC9" s="177"/>
      <c r="OBD9" s="177"/>
      <c r="OBE9" s="177"/>
      <c r="OBF9" s="177"/>
      <c r="OBG9" s="177"/>
      <c r="OBH9" s="177"/>
      <c r="OBI9" s="177"/>
      <c r="OBJ9" s="177"/>
      <c r="OBK9" s="177"/>
      <c r="OBL9" s="177"/>
      <c r="OBM9" s="177"/>
      <c r="OBN9" s="177"/>
      <c r="OBO9" s="177"/>
      <c r="OBP9" s="177"/>
      <c r="OBQ9" s="177"/>
      <c r="OBR9" s="177"/>
      <c r="OBS9" s="177"/>
      <c r="OBT9" s="177"/>
      <c r="OBU9" s="177"/>
      <c r="OBV9" s="177"/>
      <c r="OBW9" s="177"/>
      <c r="OBX9" s="177"/>
      <c r="OBY9" s="177"/>
      <c r="OBZ9" s="177"/>
      <c r="OCA9" s="177"/>
      <c r="OCB9" s="177"/>
      <c r="OCC9" s="177"/>
      <c r="OCD9" s="177"/>
      <c r="OCE9" s="177"/>
      <c r="OCF9" s="177"/>
      <c r="OCG9" s="177"/>
      <c r="OCH9" s="177"/>
      <c r="OCI9" s="177"/>
      <c r="OCJ9" s="177"/>
      <c r="OCK9" s="177"/>
      <c r="OCL9" s="177"/>
      <c r="OCM9" s="177"/>
      <c r="OCN9" s="177"/>
      <c r="OCO9" s="177"/>
      <c r="OCP9" s="177"/>
      <c r="OCQ9" s="177"/>
      <c r="OCR9" s="177"/>
      <c r="OCS9" s="177"/>
      <c r="OCT9" s="177"/>
      <c r="OCU9" s="177"/>
      <c r="OCV9" s="177"/>
      <c r="OCW9" s="177"/>
      <c r="OCX9" s="177"/>
      <c r="OCY9" s="177"/>
      <c r="OCZ9" s="177"/>
      <c r="ODA9" s="177"/>
      <c r="ODB9" s="177"/>
      <c r="ODC9" s="177"/>
      <c r="ODD9" s="177"/>
      <c r="ODE9" s="177"/>
      <c r="ODF9" s="177"/>
      <c r="ODG9" s="177"/>
      <c r="ODH9" s="177"/>
      <c r="ODI9" s="177"/>
      <c r="ODJ9" s="177"/>
      <c r="ODK9" s="177"/>
      <c r="ODL9" s="177"/>
      <c r="ODM9" s="177"/>
      <c r="ODN9" s="177"/>
      <c r="ODO9" s="177"/>
      <c r="ODP9" s="177"/>
      <c r="ODQ9" s="177"/>
      <c r="ODR9" s="177"/>
      <c r="ODS9" s="177"/>
      <c r="ODT9" s="177"/>
      <c r="ODU9" s="177"/>
      <c r="ODV9" s="177"/>
      <c r="ODW9" s="177"/>
      <c r="ODX9" s="177"/>
      <c r="ODY9" s="177"/>
      <c r="ODZ9" s="177"/>
      <c r="OEA9" s="177"/>
      <c r="OEB9" s="177"/>
      <c r="OEC9" s="177"/>
      <c r="OED9" s="177"/>
      <c r="OEE9" s="177"/>
      <c r="OEF9" s="177"/>
      <c r="OEG9" s="177"/>
      <c r="OEH9" s="177"/>
      <c r="OEI9" s="177"/>
      <c r="OEJ9" s="177"/>
      <c r="OEK9" s="177"/>
      <c r="OEL9" s="177"/>
      <c r="OEM9" s="177"/>
      <c r="OEN9" s="177"/>
      <c r="OEO9" s="177"/>
      <c r="OEP9" s="177"/>
      <c r="OEQ9" s="177"/>
      <c r="OER9" s="177"/>
      <c r="OES9" s="177"/>
      <c r="OET9" s="177"/>
      <c r="OEU9" s="177"/>
      <c r="OEV9" s="177"/>
      <c r="OEW9" s="177"/>
      <c r="OEX9" s="177"/>
      <c r="OEY9" s="177"/>
      <c r="OEZ9" s="177"/>
      <c r="OFA9" s="177"/>
      <c r="OFB9" s="177"/>
      <c r="OFC9" s="177"/>
      <c r="OFD9" s="177"/>
      <c r="OFE9" s="177"/>
      <c r="OFF9" s="177"/>
      <c r="OFG9" s="177"/>
      <c r="OFH9" s="177"/>
      <c r="OFI9" s="177"/>
      <c r="OFJ9" s="177"/>
      <c r="OFK9" s="177"/>
      <c r="OFL9" s="177"/>
      <c r="OFM9" s="177"/>
      <c r="OFN9" s="177"/>
      <c r="OFO9" s="177"/>
      <c r="OFP9" s="177"/>
      <c r="OFQ9" s="177"/>
      <c r="OFR9" s="177"/>
      <c r="OFS9" s="177"/>
      <c r="OFT9" s="177"/>
      <c r="OFU9" s="177"/>
      <c r="OFV9" s="177"/>
      <c r="OFW9" s="177"/>
      <c r="OFX9" s="177"/>
      <c r="OFY9" s="177"/>
      <c r="OFZ9" s="177"/>
      <c r="OGA9" s="177"/>
      <c r="OGB9" s="177"/>
      <c r="OGC9" s="177"/>
      <c r="OGD9" s="177"/>
      <c r="OGE9" s="177"/>
      <c r="OGF9" s="177"/>
      <c r="OGG9" s="177"/>
      <c r="OGH9" s="177"/>
      <c r="OGI9" s="177"/>
      <c r="OGJ9" s="177"/>
      <c r="OGK9" s="177"/>
      <c r="OGL9" s="177"/>
      <c r="OGM9" s="177"/>
      <c r="OGN9" s="177"/>
      <c r="OGO9" s="177"/>
      <c r="OGP9" s="177"/>
      <c r="OGQ9" s="177"/>
      <c r="OGR9" s="177"/>
      <c r="OGS9" s="177"/>
      <c r="OGT9" s="177"/>
      <c r="OGU9" s="177"/>
      <c r="OGV9" s="177"/>
      <c r="OGW9" s="177"/>
      <c r="OGX9" s="177"/>
      <c r="OGY9" s="177"/>
      <c r="OGZ9" s="177"/>
      <c r="OHA9" s="177"/>
      <c r="OHB9" s="177"/>
      <c r="OHC9" s="177"/>
      <c r="OHD9" s="177"/>
      <c r="OHE9" s="177"/>
      <c r="OHF9" s="177"/>
      <c r="OHG9" s="177"/>
      <c r="OHH9" s="177"/>
      <c r="OHI9" s="177"/>
      <c r="OHJ9" s="177"/>
      <c r="OHK9" s="177"/>
      <c r="OHL9" s="177"/>
      <c r="OHM9" s="177"/>
      <c r="OHN9" s="177"/>
      <c r="OHO9" s="177"/>
      <c r="OHP9" s="177"/>
      <c r="OHQ9" s="177"/>
      <c r="OHR9" s="177"/>
      <c r="OHS9" s="177"/>
      <c r="OHT9" s="177"/>
      <c r="OHU9" s="177"/>
      <c r="OHV9" s="177"/>
      <c r="OHW9" s="177"/>
      <c r="OHX9" s="177"/>
      <c r="OHY9" s="177"/>
      <c r="OHZ9" s="177"/>
      <c r="OIA9" s="177"/>
      <c r="OIB9" s="177"/>
      <c r="OIC9" s="177"/>
      <c r="OID9" s="177"/>
      <c r="OIE9" s="177"/>
      <c r="OIF9" s="177"/>
      <c r="OIG9" s="177"/>
      <c r="OIH9" s="177"/>
      <c r="OII9" s="177"/>
      <c r="OIJ9" s="177"/>
      <c r="OIK9" s="177"/>
      <c r="OIL9" s="177"/>
      <c r="OIM9" s="177"/>
      <c r="OIN9" s="177"/>
      <c r="OIO9" s="177"/>
      <c r="OIP9" s="177"/>
      <c r="OIQ9" s="177"/>
      <c r="OIR9" s="177"/>
      <c r="OIS9" s="177"/>
      <c r="OIT9" s="177"/>
      <c r="OIU9" s="177"/>
      <c r="OIV9" s="177"/>
      <c r="OIW9" s="177"/>
      <c r="OIX9" s="177"/>
      <c r="OIY9" s="177"/>
      <c r="OIZ9" s="177"/>
      <c r="OJA9" s="177"/>
      <c r="OJB9" s="177"/>
      <c r="OJC9" s="177"/>
      <c r="OJD9" s="177"/>
      <c r="OJE9" s="177"/>
      <c r="OJF9" s="177"/>
      <c r="OJG9" s="177"/>
      <c r="OJH9" s="177"/>
      <c r="OJI9" s="177"/>
      <c r="OJJ9" s="177"/>
      <c r="OJK9" s="177"/>
      <c r="OJL9" s="177"/>
      <c r="OJM9" s="177"/>
      <c r="OJN9" s="177"/>
      <c r="OJO9" s="177"/>
      <c r="OJP9" s="177"/>
      <c r="OJQ9" s="177"/>
      <c r="OJR9" s="177"/>
      <c r="OJS9" s="177"/>
      <c r="OJT9" s="177"/>
      <c r="OJU9" s="177"/>
      <c r="OJV9" s="177"/>
      <c r="OJW9" s="177"/>
      <c r="OJX9" s="177"/>
      <c r="OJY9" s="177"/>
      <c r="OJZ9" s="177"/>
      <c r="OKA9" s="177"/>
      <c r="OKB9" s="177"/>
      <c r="OKC9" s="177"/>
      <c r="OKD9" s="177"/>
      <c r="OKE9" s="177"/>
      <c r="OKF9" s="177"/>
      <c r="OKG9" s="177"/>
      <c r="OKH9" s="177"/>
      <c r="OKI9" s="177"/>
      <c r="OKJ9" s="177"/>
      <c r="OKK9" s="177"/>
      <c r="OKL9" s="177"/>
      <c r="OKM9" s="177"/>
      <c r="OKN9" s="177"/>
      <c r="OKO9" s="177"/>
      <c r="OKP9" s="177"/>
      <c r="OKQ9" s="177"/>
      <c r="OKR9" s="177"/>
      <c r="OKS9" s="177"/>
      <c r="OKT9" s="177"/>
      <c r="OKU9" s="177"/>
      <c r="OKV9" s="177"/>
      <c r="OKW9" s="177"/>
      <c r="OKX9" s="177"/>
      <c r="OKY9" s="177"/>
      <c r="OKZ9" s="177"/>
      <c r="OLA9" s="177"/>
      <c r="OLB9" s="177"/>
      <c r="OLC9" s="177"/>
      <c r="OLD9" s="177"/>
      <c r="OLE9" s="177"/>
      <c r="OLF9" s="177"/>
      <c r="OLG9" s="177"/>
      <c r="OLH9" s="177"/>
      <c r="OLI9" s="177"/>
      <c r="OLJ9" s="177"/>
      <c r="OLK9" s="177"/>
      <c r="OLL9" s="177"/>
      <c r="OLM9" s="177"/>
      <c r="OLN9" s="177"/>
      <c r="OLO9" s="177"/>
      <c r="OLP9" s="177"/>
      <c r="OLQ9" s="177"/>
      <c r="OLR9" s="177"/>
      <c r="OLS9" s="177"/>
      <c r="OLT9" s="177"/>
      <c r="OLU9" s="177"/>
      <c r="OLV9" s="177"/>
      <c r="OLW9" s="177"/>
      <c r="OLX9" s="177"/>
      <c r="OLY9" s="177"/>
      <c r="OLZ9" s="177"/>
      <c r="OMA9" s="177"/>
      <c r="OMB9" s="177"/>
      <c r="OMC9" s="177"/>
      <c r="OMD9" s="177"/>
      <c r="OME9" s="177"/>
      <c r="OMF9" s="177"/>
      <c r="OMG9" s="177"/>
      <c r="OMH9" s="177"/>
      <c r="OMI9" s="177"/>
      <c r="OMJ9" s="177"/>
      <c r="OMK9" s="177"/>
      <c r="OML9" s="177"/>
      <c r="OMM9" s="177"/>
      <c r="OMN9" s="177"/>
      <c r="OMO9" s="177"/>
      <c r="OMP9" s="177"/>
      <c r="OMQ9" s="177"/>
      <c r="OMR9" s="177"/>
      <c r="OMS9" s="177"/>
      <c r="OMT9" s="177"/>
      <c r="OMU9" s="177"/>
      <c r="OMV9" s="177"/>
      <c r="OMW9" s="177"/>
      <c r="OMX9" s="177"/>
      <c r="OMY9" s="177"/>
      <c r="OMZ9" s="177"/>
      <c r="ONA9" s="177"/>
      <c r="ONB9" s="177"/>
      <c r="ONC9" s="177"/>
      <c r="OND9" s="177"/>
      <c r="ONE9" s="177"/>
      <c r="ONF9" s="177"/>
      <c r="ONG9" s="177"/>
      <c r="ONH9" s="177"/>
      <c r="ONI9" s="177"/>
      <c r="ONJ9" s="177"/>
      <c r="ONK9" s="177"/>
      <c r="ONL9" s="177"/>
      <c r="ONM9" s="177"/>
      <c r="ONN9" s="177"/>
      <c r="ONO9" s="177"/>
      <c r="ONP9" s="177"/>
      <c r="ONQ9" s="177"/>
      <c r="ONR9" s="177"/>
      <c r="ONS9" s="177"/>
      <c r="ONT9" s="177"/>
      <c r="ONU9" s="177"/>
      <c r="ONV9" s="177"/>
      <c r="ONW9" s="177"/>
      <c r="ONX9" s="177"/>
      <c r="ONY9" s="177"/>
      <c r="ONZ9" s="177"/>
      <c r="OOA9" s="177"/>
      <c r="OOB9" s="177"/>
      <c r="OOC9" s="177"/>
      <c r="OOD9" s="177"/>
      <c r="OOE9" s="177"/>
      <c r="OOF9" s="177"/>
      <c r="OOG9" s="177"/>
      <c r="OOH9" s="177"/>
      <c r="OOI9" s="177"/>
      <c r="OOJ9" s="177"/>
      <c r="OOK9" s="177"/>
      <c r="OOL9" s="177"/>
      <c r="OOM9" s="177"/>
      <c r="OON9" s="177"/>
      <c r="OOO9" s="177"/>
      <c r="OOP9" s="177"/>
      <c r="OOQ9" s="177"/>
      <c r="OOR9" s="177"/>
      <c r="OOS9" s="177"/>
      <c r="OOT9" s="177"/>
      <c r="OOU9" s="177"/>
      <c r="OOV9" s="177"/>
      <c r="OOW9" s="177"/>
      <c r="OOX9" s="177"/>
      <c r="OOY9" s="177"/>
      <c r="OOZ9" s="177"/>
      <c r="OPA9" s="177"/>
      <c r="OPB9" s="177"/>
      <c r="OPC9" s="177"/>
      <c r="OPD9" s="177"/>
      <c r="OPE9" s="177"/>
      <c r="OPF9" s="177"/>
      <c r="OPG9" s="177"/>
      <c r="OPH9" s="177"/>
      <c r="OPI9" s="177"/>
      <c r="OPJ9" s="177"/>
      <c r="OPK9" s="177"/>
      <c r="OPL9" s="177"/>
      <c r="OPM9" s="177"/>
      <c r="OPN9" s="177"/>
      <c r="OPO9" s="177"/>
      <c r="OPP9" s="177"/>
      <c r="OPQ9" s="177"/>
      <c r="OPR9" s="177"/>
      <c r="OPS9" s="177"/>
      <c r="OPT9" s="177"/>
      <c r="OPU9" s="177"/>
      <c r="OPV9" s="177"/>
      <c r="OPW9" s="177"/>
      <c r="OPX9" s="177"/>
      <c r="OPY9" s="177"/>
      <c r="OPZ9" s="177"/>
      <c r="OQA9" s="177"/>
      <c r="OQB9" s="177"/>
      <c r="OQC9" s="177"/>
      <c r="OQD9" s="177"/>
      <c r="OQE9" s="177"/>
      <c r="OQF9" s="177"/>
      <c r="OQG9" s="177"/>
      <c r="OQH9" s="177"/>
      <c r="OQI9" s="177"/>
      <c r="OQJ9" s="177"/>
      <c r="OQK9" s="177"/>
      <c r="OQL9" s="177"/>
      <c r="OQM9" s="177"/>
      <c r="OQN9" s="177"/>
      <c r="OQO9" s="177"/>
      <c r="OQP9" s="177"/>
      <c r="OQQ9" s="177"/>
      <c r="OQR9" s="177"/>
      <c r="OQS9" s="177"/>
      <c r="OQT9" s="177"/>
      <c r="OQU9" s="177"/>
      <c r="OQV9" s="177"/>
      <c r="OQW9" s="177"/>
      <c r="OQX9" s="177"/>
      <c r="OQY9" s="177"/>
      <c r="OQZ9" s="177"/>
      <c r="ORA9" s="177"/>
      <c r="ORB9" s="177"/>
      <c r="ORC9" s="177"/>
      <c r="ORD9" s="177"/>
      <c r="ORE9" s="177"/>
      <c r="ORF9" s="177"/>
      <c r="ORG9" s="177"/>
      <c r="ORH9" s="177"/>
      <c r="ORI9" s="177"/>
      <c r="ORJ9" s="177"/>
      <c r="ORK9" s="177"/>
      <c r="ORL9" s="177"/>
      <c r="ORM9" s="177"/>
      <c r="ORN9" s="177"/>
      <c r="ORO9" s="177"/>
      <c r="ORP9" s="177"/>
      <c r="ORQ9" s="177"/>
      <c r="ORR9" s="177"/>
      <c r="ORS9" s="177"/>
      <c r="ORT9" s="177"/>
      <c r="ORU9" s="177"/>
      <c r="ORV9" s="177"/>
      <c r="ORW9" s="177"/>
      <c r="ORX9" s="177"/>
      <c r="ORY9" s="177"/>
      <c r="ORZ9" s="177"/>
      <c r="OSA9" s="177"/>
      <c r="OSB9" s="177"/>
      <c r="OSC9" s="177"/>
      <c r="OSD9" s="177"/>
      <c r="OSE9" s="177"/>
      <c r="OSF9" s="177"/>
      <c r="OSG9" s="177"/>
      <c r="OSH9" s="177"/>
      <c r="OSI9" s="177"/>
      <c r="OSJ9" s="177"/>
      <c r="OSK9" s="177"/>
      <c r="OSL9" s="177"/>
      <c r="OSM9" s="177"/>
      <c r="OSN9" s="177"/>
      <c r="OSO9" s="177"/>
      <c r="OSP9" s="177"/>
      <c r="OSQ9" s="177"/>
      <c r="OSR9" s="177"/>
      <c r="OSS9" s="177"/>
      <c r="OST9" s="177"/>
      <c r="OSU9" s="177"/>
      <c r="OSV9" s="177"/>
      <c r="OSW9" s="177"/>
      <c r="OSX9" s="177"/>
      <c r="OSY9" s="177"/>
      <c r="OSZ9" s="177"/>
      <c r="OTA9" s="177"/>
      <c r="OTB9" s="177"/>
      <c r="OTC9" s="177"/>
      <c r="OTD9" s="177"/>
      <c r="OTE9" s="177"/>
      <c r="OTF9" s="177"/>
      <c r="OTG9" s="177"/>
      <c r="OTH9" s="177"/>
      <c r="OTI9" s="177"/>
      <c r="OTJ9" s="177"/>
      <c r="OTK9" s="177"/>
      <c r="OTL9" s="177"/>
      <c r="OTM9" s="177"/>
      <c r="OTN9" s="177"/>
      <c r="OTO9" s="177"/>
      <c r="OTP9" s="177"/>
      <c r="OTQ9" s="177"/>
      <c r="OTR9" s="177"/>
      <c r="OTS9" s="177"/>
      <c r="OTT9" s="177"/>
      <c r="OTU9" s="177"/>
      <c r="OTV9" s="177"/>
      <c r="OTW9" s="177"/>
      <c r="OTX9" s="177"/>
      <c r="OTY9" s="177"/>
      <c r="OTZ9" s="177"/>
      <c r="OUA9" s="177"/>
      <c r="OUB9" s="177"/>
      <c r="OUC9" s="177"/>
      <c r="OUD9" s="177"/>
      <c r="OUE9" s="177"/>
      <c r="OUF9" s="177"/>
      <c r="OUG9" s="177"/>
      <c r="OUH9" s="177"/>
      <c r="OUI9" s="177"/>
      <c r="OUJ9" s="177"/>
      <c r="OUK9" s="177"/>
      <c r="OUL9" s="177"/>
      <c r="OUM9" s="177"/>
      <c r="OUN9" s="177"/>
      <c r="OUO9" s="177"/>
      <c r="OUP9" s="177"/>
      <c r="OUQ9" s="177"/>
      <c r="OUR9" s="177"/>
      <c r="OUS9" s="177"/>
      <c r="OUT9" s="177"/>
      <c r="OUU9" s="177"/>
      <c r="OUV9" s="177"/>
      <c r="OUW9" s="177"/>
      <c r="OUX9" s="177"/>
      <c r="OUY9" s="177"/>
      <c r="OUZ9" s="177"/>
      <c r="OVA9" s="177"/>
      <c r="OVB9" s="177"/>
      <c r="OVC9" s="177"/>
      <c r="OVD9" s="177"/>
      <c r="OVE9" s="177"/>
      <c r="OVF9" s="177"/>
      <c r="OVG9" s="177"/>
      <c r="OVH9" s="177"/>
      <c r="OVI9" s="177"/>
      <c r="OVJ9" s="177"/>
      <c r="OVK9" s="177"/>
      <c r="OVL9" s="177"/>
      <c r="OVM9" s="177"/>
      <c r="OVN9" s="177"/>
      <c r="OVO9" s="177"/>
      <c r="OVP9" s="177"/>
      <c r="OVQ9" s="177"/>
      <c r="OVR9" s="177"/>
      <c r="OVS9" s="177"/>
      <c r="OVT9" s="177"/>
      <c r="OVU9" s="177"/>
      <c r="OVV9" s="177"/>
      <c r="OVW9" s="177"/>
      <c r="OVX9" s="177"/>
      <c r="OVY9" s="177"/>
      <c r="OVZ9" s="177"/>
      <c r="OWA9" s="177"/>
      <c r="OWB9" s="177"/>
      <c r="OWC9" s="177"/>
      <c r="OWD9" s="177"/>
      <c r="OWE9" s="177"/>
      <c r="OWF9" s="177"/>
      <c r="OWG9" s="177"/>
      <c r="OWH9" s="177"/>
      <c r="OWI9" s="177"/>
      <c r="OWJ9" s="177"/>
      <c r="OWK9" s="177"/>
      <c r="OWL9" s="177"/>
      <c r="OWM9" s="177"/>
      <c r="OWN9" s="177"/>
      <c r="OWO9" s="177"/>
      <c r="OWP9" s="177"/>
      <c r="OWQ9" s="177"/>
      <c r="OWR9" s="177"/>
      <c r="OWS9" s="177"/>
      <c r="OWT9" s="177"/>
      <c r="OWU9" s="177"/>
      <c r="OWV9" s="177"/>
      <c r="OWW9" s="177"/>
      <c r="OWX9" s="177"/>
      <c r="OWY9" s="177"/>
      <c r="OWZ9" s="177"/>
      <c r="OXA9" s="177"/>
      <c r="OXB9" s="177"/>
      <c r="OXC9" s="177"/>
      <c r="OXD9" s="177"/>
      <c r="OXE9" s="177"/>
      <c r="OXF9" s="177"/>
      <c r="OXG9" s="177"/>
      <c r="OXH9" s="177"/>
      <c r="OXI9" s="177"/>
      <c r="OXJ9" s="177"/>
      <c r="OXK9" s="177"/>
      <c r="OXL9" s="177"/>
      <c r="OXM9" s="177"/>
      <c r="OXN9" s="177"/>
      <c r="OXO9" s="177"/>
      <c r="OXP9" s="177"/>
      <c r="OXQ9" s="177"/>
      <c r="OXR9" s="177"/>
      <c r="OXS9" s="177"/>
      <c r="OXT9" s="177"/>
      <c r="OXU9" s="177"/>
      <c r="OXV9" s="177"/>
      <c r="OXW9" s="177"/>
      <c r="OXX9" s="177"/>
      <c r="OXY9" s="177"/>
      <c r="OXZ9" s="177"/>
      <c r="OYA9" s="177"/>
      <c r="OYB9" s="177"/>
      <c r="OYC9" s="177"/>
      <c r="OYD9" s="177"/>
      <c r="OYE9" s="177"/>
      <c r="OYF9" s="177"/>
      <c r="OYG9" s="177"/>
      <c r="OYH9" s="177"/>
      <c r="OYI9" s="177"/>
      <c r="OYJ9" s="177"/>
      <c r="OYK9" s="177"/>
      <c r="OYL9" s="177"/>
      <c r="OYM9" s="177"/>
      <c r="OYN9" s="177"/>
      <c r="OYO9" s="177"/>
      <c r="OYP9" s="177"/>
      <c r="OYQ9" s="177"/>
      <c r="OYR9" s="177"/>
      <c r="OYS9" s="177"/>
      <c r="OYT9" s="177"/>
      <c r="OYU9" s="177"/>
      <c r="OYV9" s="177"/>
      <c r="OYW9" s="177"/>
      <c r="OYX9" s="177"/>
      <c r="OYY9" s="177"/>
      <c r="OYZ9" s="177"/>
      <c r="OZA9" s="177"/>
      <c r="OZB9" s="177"/>
      <c r="OZC9" s="177"/>
      <c r="OZD9" s="177"/>
      <c r="OZE9" s="177"/>
      <c r="OZF9" s="177"/>
      <c r="OZG9" s="177"/>
      <c r="OZH9" s="177"/>
      <c r="OZI9" s="177"/>
      <c r="OZJ9" s="177"/>
      <c r="OZK9" s="177"/>
      <c r="OZL9" s="177"/>
      <c r="OZM9" s="177"/>
      <c r="OZN9" s="177"/>
      <c r="OZO9" s="177"/>
      <c r="OZP9" s="177"/>
      <c r="OZQ9" s="177"/>
      <c r="OZR9" s="177"/>
      <c r="OZS9" s="177"/>
      <c r="OZT9" s="177"/>
      <c r="OZU9" s="177"/>
      <c r="OZV9" s="177"/>
      <c r="OZW9" s="177"/>
      <c r="OZX9" s="177"/>
      <c r="OZY9" s="177"/>
      <c r="OZZ9" s="177"/>
      <c r="PAA9" s="177"/>
      <c r="PAB9" s="177"/>
      <c r="PAC9" s="177"/>
      <c r="PAD9" s="177"/>
      <c r="PAE9" s="177"/>
      <c r="PAF9" s="177"/>
      <c r="PAG9" s="177"/>
      <c r="PAH9" s="177"/>
      <c r="PAI9" s="177"/>
      <c r="PAJ9" s="177"/>
      <c r="PAK9" s="177"/>
      <c r="PAL9" s="177"/>
      <c r="PAM9" s="177"/>
      <c r="PAN9" s="177"/>
      <c r="PAO9" s="177"/>
      <c r="PAP9" s="177"/>
      <c r="PAQ9" s="177"/>
      <c r="PAR9" s="177"/>
      <c r="PAS9" s="177"/>
      <c r="PAT9" s="177"/>
      <c r="PAU9" s="177"/>
      <c r="PAV9" s="177"/>
      <c r="PAW9" s="177"/>
      <c r="PAX9" s="177"/>
      <c r="PAY9" s="177"/>
      <c r="PAZ9" s="177"/>
      <c r="PBA9" s="177"/>
      <c r="PBB9" s="177"/>
      <c r="PBC9" s="177"/>
      <c r="PBD9" s="177"/>
      <c r="PBE9" s="177"/>
      <c r="PBF9" s="177"/>
      <c r="PBG9" s="177"/>
      <c r="PBH9" s="177"/>
      <c r="PBI9" s="177"/>
      <c r="PBJ9" s="177"/>
      <c r="PBK9" s="177"/>
      <c r="PBL9" s="177"/>
      <c r="PBM9" s="177"/>
      <c r="PBN9" s="177"/>
      <c r="PBO9" s="177"/>
      <c r="PBP9" s="177"/>
      <c r="PBQ9" s="177"/>
      <c r="PBR9" s="177"/>
      <c r="PBS9" s="177"/>
      <c r="PBT9" s="177"/>
      <c r="PBU9" s="177"/>
      <c r="PBV9" s="177"/>
      <c r="PBW9" s="177"/>
      <c r="PBX9" s="177"/>
      <c r="PBY9" s="177"/>
      <c r="PBZ9" s="177"/>
      <c r="PCA9" s="177"/>
      <c r="PCB9" s="177"/>
      <c r="PCC9" s="177"/>
      <c r="PCD9" s="177"/>
      <c r="PCE9" s="177"/>
      <c r="PCF9" s="177"/>
      <c r="PCG9" s="177"/>
      <c r="PCH9" s="177"/>
      <c r="PCI9" s="177"/>
      <c r="PCJ9" s="177"/>
      <c r="PCK9" s="177"/>
      <c r="PCL9" s="177"/>
      <c r="PCM9" s="177"/>
      <c r="PCN9" s="177"/>
      <c r="PCO9" s="177"/>
      <c r="PCP9" s="177"/>
      <c r="PCQ9" s="177"/>
      <c r="PCR9" s="177"/>
      <c r="PCS9" s="177"/>
      <c r="PCT9" s="177"/>
      <c r="PCU9" s="177"/>
      <c r="PCV9" s="177"/>
      <c r="PCW9" s="177"/>
      <c r="PCX9" s="177"/>
      <c r="PCY9" s="177"/>
      <c r="PCZ9" s="177"/>
      <c r="PDA9" s="177"/>
      <c r="PDB9" s="177"/>
      <c r="PDC9" s="177"/>
      <c r="PDD9" s="177"/>
      <c r="PDE9" s="177"/>
      <c r="PDF9" s="177"/>
      <c r="PDG9" s="177"/>
      <c r="PDH9" s="177"/>
      <c r="PDI9" s="177"/>
      <c r="PDJ9" s="177"/>
      <c r="PDK9" s="177"/>
      <c r="PDL9" s="177"/>
      <c r="PDM9" s="177"/>
      <c r="PDN9" s="177"/>
      <c r="PDO9" s="177"/>
      <c r="PDP9" s="177"/>
      <c r="PDQ9" s="177"/>
      <c r="PDR9" s="177"/>
      <c r="PDS9" s="177"/>
      <c r="PDT9" s="177"/>
      <c r="PDU9" s="177"/>
      <c r="PDV9" s="177"/>
      <c r="PDW9" s="177"/>
      <c r="PDX9" s="177"/>
      <c r="PDY9" s="177"/>
      <c r="PDZ9" s="177"/>
      <c r="PEA9" s="177"/>
      <c r="PEB9" s="177"/>
      <c r="PEC9" s="177"/>
      <c r="PED9" s="177"/>
      <c r="PEE9" s="177"/>
      <c r="PEF9" s="177"/>
      <c r="PEG9" s="177"/>
      <c r="PEH9" s="177"/>
      <c r="PEI9" s="177"/>
      <c r="PEJ9" s="177"/>
      <c r="PEK9" s="177"/>
      <c r="PEL9" s="177"/>
      <c r="PEM9" s="177"/>
      <c r="PEN9" s="177"/>
      <c r="PEO9" s="177"/>
      <c r="PEP9" s="177"/>
      <c r="PEQ9" s="177"/>
      <c r="PER9" s="177"/>
      <c r="PES9" s="177"/>
      <c r="PET9" s="177"/>
      <c r="PEU9" s="177"/>
      <c r="PEV9" s="177"/>
      <c r="PEW9" s="177"/>
      <c r="PEX9" s="177"/>
      <c r="PEY9" s="177"/>
      <c r="PEZ9" s="177"/>
      <c r="PFA9" s="177"/>
      <c r="PFB9" s="177"/>
      <c r="PFC9" s="177"/>
      <c r="PFD9" s="177"/>
      <c r="PFE9" s="177"/>
      <c r="PFF9" s="177"/>
      <c r="PFG9" s="177"/>
      <c r="PFH9" s="177"/>
      <c r="PFI9" s="177"/>
      <c r="PFJ9" s="177"/>
      <c r="PFK9" s="177"/>
      <c r="PFL9" s="177"/>
      <c r="PFM9" s="177"/>
      <c r="PFN9" s="177"/>
      <c r="PFO9" s="177"/>
      <c r="PFP9" s="177"/>
      <c r="PFQ9" s="177"/>
      <c r="PFR9" s="177"/>
      <c r="PFS9" s="177"/>
      <c r="PFT9" s="177"/>
      <c r="PFU9" s="177"/>
      <c r="PFV9" s="177"/>
      <c r="PFW9" s="177"/>
      <c r="PFX9" s="177"/>
      <c r="PFY9" s="177"/>
      <c r="PFZ9" s="177"/>
      <c r="PGA9" s="177"/>
      <c r="PGB9" s="177"/>
      <c r="PGC9" s="177"/>
      <c r="PGD9" s="177"/>
      <c r="PGE9" s="177"/>
      <c r="PGF9" s="177"/>
      <c r="PGG9" s="177"/>
      <c r="PGH9" s="177"/>
      <c r="PGI9" s="177"/>
      <c r="PGJ9" s="177"/>
      <c r="PGK9" s="177"/>
      <c r="PGL9" s="177"/>
      <c r="PGM9" s="177"/>
      <c r="PGN9" s="177"/>
      <c r="PGO9" s="177"/>
      <c r="PGP9" s="177"/>
      <c r="PGQ9" s="177"/>
      <c r="PGR9" s="177"/>
      <c r="PGS9" s="177"/>
      <c r="PGT9" s="177"/>
      <c r="PGU9" s="177"/>
      <c r="PGV9" s="177"/>
      <c r="PGW9" s="177"/>
      <c r="PGX9" s="177"/>
      <c r="PGY9" s="177"/>
      <c r="PGZ9" s="177"/>
      <c r="PHA9" s="177"/>
      <c r="PHB9" s="177"/>
      <c r="PHC9" s="177"/>
      <c r="PHD9" s="177"/>
      <c r="PHE9" s="177"/>
      <c r="PHF9" s="177"/>
      <c r="PHG9" s="177"/>
      <c r="PHH9" s="177"/>
      <c r="PHI9" s="177"/>
      <c r="PHJ9" s="177"/>
      <c r="PHK9" s="177"/>
      <c r="PHL9" s="177"/>
      <c r="PHM9" s="177"/>
      <c r="PHN9" s="177"/>
      <c r="PHO9" s="177"/>
      <c r="PHP9" s="177"/>
      <c r="PHQ9" s="177"/>
      <c r="PHR9" s="177"/>
      <c r="PHS9" s="177"/>
      <c r="PHT9" s="177"/>
      <c r="PHU9" s="177"/>
      <c r="PHV9" s="177"/>
      <c r="PHW9" s="177"/>
      <c r="PHX9" s="177"/>
      <c r="PHY9" s="177"/>
      <c r="PHZ9" s="177"/>
      <c r="PIA9" s="177"/>
      <c r="PIB9" s="177"/>
      <c r="PIC9" s="177"/>
      <c r="PID9" s="177"/>
      <c r="PIE9" s="177"/>
      <c r="PIF9" s="177"/>
      <c r="PIG9" s="177"/>
      <c r="PIH9" s="177"/>
      <c r="PII9" s="177"/>
      <c r="PIJ9" s="177"/>
      <c r="PIK9" s="177"/>
      <c r="PIL9" s="177"/>
      <c r="PIM9" s="177"/>
      <c r="PIN9" s="177"/>
      <c r="PIO9" s="177"/>
      <c r="PIP9" s="177"/>
      <c r="PIQ9" s="177"/>
      <c r="PIR9" s="177"/>
      <c r="PIS9" s="177"/>
      <c r="PIT9" s="177"/>
      <c r="PIU9" s="177"/>
      <c r="PIV9" s="177"/>
      <c r="PIW9" s="177"/>
      <c r="PIX9" s="177"/>
      <c r="PIY9" s="177"/>
      <c r="PIZ9" s="177"/>
      <c r="PJA9" s="177"/>
      <c r="PJB9" s="177"/>
      <c r="PJC9" s="177"/>
      <c r="PJD9" s="177"/>
      <c r="PJE9" s="177"/>
      <c r="PJF9" s="177"/>
      <c r="PJG9" s="177"/>
      <c r="PJH9" s="177"/>
      <c r="PJI9" s="177"/>
      <c r="PJJ9" s="177"/>
      <c r="PJK9" s="177"/>
      <c r="PJL9" s="177"/>
      <c r="PJM9" s="177"/>
      <c r="PJN9" s="177"/>
      <c r="PJO9" s="177"/>
      <c r="PJP9" s="177"/>
      <c r="PJQ9" s="177"/>
      <c r="PJR9" s="177"/>
      <c r="PJS9" s="177"/>
      <c r="PJT9" s="177"/>
      <c r="PJU9" s="177"/>
      <c r="PJV9" s="177"/>
      <c r="PJW9" s="177"/>
      <c r="PJX9" s="177"/>
      <c r="PJY9" s="177"/>
      <c r="PJZ9" s="177"/>
      <c r="PKA9" s="177"/>
      <c r="PKB9" s="177"/>
      <c r="PKC9" s="177"/>
      <c r="PKD9" s="177"/>
      <c r="PKE9" s="177"/>
      <c r="PKF9" s="177"/>
      <c r="PKG9" s="177"/>
      <c r="PKH9" s="177"/>
      <c r="PKI9" s="177"/>
      <c r="PKJ9" s="177"/>
      <c r="PKK9" s="177"/>
      <c r="PKL9" s="177"/>
      <c r="PKM9" s="177"/>
      <c r="PKN9" s="177"/>
      <c r="PKO9" s="177"/>
      <c r="PKP9" s="177"/>
      <c r="PKQ9" s="177"/>
      <c r="PKR9" s="177"/>
      <c r="PKS9" s="177"/>
      <c r="PKT9" s="177"/>
      <c r="PKU9" s="177"/>
      <c r="PKV9" s="177"/>
      <c r="PKW9" s="177"/>
      <c r="PKX9" s="177"/>
      <c r="PKY9" s="177"/>
      <c r="PKZ9" s="177"/>
      <c r="PLA9" s="177"/>
      <c r="PLB9" s="177"/>
      <c r="PLC9" s="177"/>
      <c r="PLD9" s="177"/>
      <c r="PLE9" s="177"/>
      <c r="PLF9" s="177"/>
      <c r="PLG9" s="177"/>
      <c r="PLH9" s="177"/>
      <c r="PLI9" s="177"/>
      <c r="PLJ9" s="177"/>
      <c r="PLK9" s="177"/>
      <c r="PLL9" s="177"/>
      <c r="PLM9" s="177"/>
      <c r="PLN9" s="177"/>
      <c r="PLO9" s="177"/>
      <c r="PLP9" s="177"/>
      <c r="PLQ9" s="177"/>
      <c r="PLR9" s="177"/>
      <c r="PLS9" s="177"/>
      <c r="PLT9" s="177"/>
      <c r="PLU9" s="177"/>
      <c r="PLV9" s="177"/>
      <c r="PLW9" s="177"/>
      <c r="PLX9" s="177"/>
      <c r="PLY9" s="177"/>
      <c r="PLZ9" s="177"/>
      <c r="PMA9" s="177"/>
      <c r="PMB9" s="177"/>
      <c r="PMC9" s="177"/>
      <c r="PMD9" s="177"/>
      <c r="PME9" s="177"/>
      <c r="PMF9" s="177"/>
      <c r="PMG9" s="177"/>
      <c r="PMH9" s="177"/>
      <c r="PMI9" s="177"/>
      <c r="PMJ9" s="177"/>
      <c r="PMK9" s="177"/>
      <c r="PML9" s="177"/>
      <c r="PMM9" s="177"/>
      <c r="PMN9" s="177"/>
      <c r="PMO9" s="177"/>
      <c r="PMP9" s="177"/>
      <c r="PMQ9" s="177"/>
      <c r="PMR9" s="177"/>
      <c r="PMS9" s="177"/>
      <c r="PMT9" s="177"/>
      <c r="PMU9" s="177"/>
      <c r="PMV9" s="177"/>
      <c r="PMW9" s="177"/>
      <c r="PMX9" s="177"/>
      <c r="PMY9" s="177"/>
      <c r="PMZ9" s="177"/>
      <c r="PNA9" s="177"/>
      <c r="PNB9" s="177"/>
      <c r="PNC9" s="177"/>
      <c r="PND9" s="177"/>
      <c r="PNE9" s="177"/>
      <c r="PNF9" s="177"/>
      <c r="PNG9" s="177"/>
      <c r="PNH9" s="177"/>
      <c r="PNI9" s="177"/>
      <c r="PNJ9" s="177"/>
      <c r="PNK9" s="177"/>
      <c r="PNL9" s="177"/>
      <c r="PNM9" s="177"/>
      <c r="PNN9" s="177"/>
      <c r="PNO9" s="177"/>
      <c r="PNP9" s="177"/>
      <c r="PNQ9" s="177"/>
      <c r="PNR9" s="177"/>
      <c r="PNS9" s="177"/>
      <c r="PNT9" s="177"/>
      <c r="PNU9" s="177"/>
      <c r="PNV9" s="177"/>
      <c r="PNW9" s="177"/>
      <c r="PNX9" s="177"/>
      <c r="PNY9" s="177"/>
      <c r="PNZ9" s="177"/>
      <c r="POA9" s="177"/>
      <c r="POB9" s="177"/>
      <c r="POC9" s="177"/>
      <c r="POD9" s="177"/>
      <c r="POE9" s="177"/>
      <c r="POF9" s="177"/>
      <c r="POG9" s="177"/>
      <c r="POH9" s="177"/>
      <c r="POI9" s="177"/>
      <c r="POJ9" s="177"/>
      <c r="POK9" s="177"/>
      <c r="POL9" s="177"/>
      <c r="POM9" s="177"/>
      <c r="PON9" s="177"/>
      <c r="POO9" s="177"/>
      <c r="POP9" s="177"/>
      <c r="POQ9" s="177"/>
      <c r="POR9" s="177"/>
      <c r="POS9" s="177"/>
      <c r="POT9" s="177"/>
      <c r="POU9" s="177"/>
      <c r="POV9" s="177"/>
      <c r="POW9" s="177"/>
      <c r="POX9" s="177"/>
      <c r="POY9" s="177"/>
      <c r="POZ9" s="177"/>
      <c r="PPA9" s="177"/>
      <c r="PPB9" s="177"/>
      <c r="PPC9" s="177"/>
      <c r="PPD9" s="177"/>
      <c r="PPE9" s="177"/>
      <c r="PPF9" s="177"/>
      <c r="PPG9" s="177"/>
      <c r="PPH9" s="177"/>
      <c r="PPI9" s="177"/>
      <c r="PPJ9" s="177"/>
      <c r="PPK9" s="177"/>
      <c r="PPL9" s="177"/>
      <c r="PPM9" s="177"/>
      <c r="PPN9" s="177"/>
      <c r="PPO9" s="177"/>
      <c r="PPP9" s="177"/>
      <c r="PPQ9" s="177"/>
      <c r="PPR9" s="177"/>
      <c r="PPS9" s="177"/>
      <c r="PPT9" s="177"/>
      <c r="PPU9" s="177"/>
      <c r="PPV9" s="177"/>
      <c r="PPW9" s="177"/>
      <c r="PPX9" s="177"/>
      <c r="PPY9" s="177"/>
      <c r="PPZ9" s="177"/>
      <c r="PQA9" s="177"/>
      <c r="PQB9" s="177"/>
      <c r="PQC9" s="177"/>
      <c r="PQD9" s="177"/>
      <c r="PQE9" s="177"/>
      <c r="PQF9" s="177"/>
      <c r="PQG9" s="177"/>
      <c r="PQH9" s="177"/>
      <c r="PQI9" s="177"/>
      <c r="PQJ9" s="177"/>
      <c r="PQK9" s="177"/>
      <c r="PQL9" s="177"/>
      <c r="PQM9" s="177"/>
      <c r="PQN9" s="177"/>
      <c r="PQO9" s="177"/>
      <c r="PQP9" s="177"/>
      <c r="PQQ9" s="177"/>
      <c r="PQR9" s="177"/>
      <c r="PQS9" s="177"/>
      <c r="PQT9" s="177"/>
      <c r="PQU9" s="177"/>
      <c r="PQV9" s="177"/>
      <c r="PQW9" s="177"/>
      <c r="PQX9" s="177"/>
      <c r="PQY9" s="177"/>
      <c r="PQZ9" s="177"/>
      <c r="PRA9" s="177"/>
      <c r="PRB9" s="177"/>
      <c r="PRC9" s="177"/>
      <c r="PRD9" s="177"/>
      <c r="PRE9" s="177"/>
      <c r="PRF9" s="177"/>
      <c r="PRG9" s="177"/>
      <c r="PRH9" s="177"/>
      <c r="PRI9" s="177"/>
      <c r="PRJ9" s="177"/>
      <c r="PRK9" s="177"/>
      <c r="PRL9" s="177"/>
      <c r="PRM9" s="177"/>
      <c r="PRN9" s="177"/>
      <c r="PRO9" s="177"/>
      <c r="PRP9" s="177"/>
      <c r="PRQ9" s="177"/>
      <c r="PRR9" s="177"/>
      <c r="PRS9" s="177"/>
      <c r="PRT9" s="177"/>
      <c r="PRU9" s="177"/>
      <c r="PRV9" s="177"/>
      <c r="PRW9" s="177"/>
      <c r="PRX9" s="177"/>
      <c r="PRY9" s="177"/>
      <c r="PRZ9" s="177"/>
      <c r="PSA9" s="177"/>
      <c r="PSB9" s="177"/>
      <c r="PSC9" s="177"/>
      <c r="PSD9" s="177"/>
      <c r="PSE9" s="177"/>
      <c r="PSF9" s="177"/>
      <c r="PSG9" s="177"/>
      <c r="PSH9" s="177"/>
      <c r="PSI9" s="177"/>
      <c r="PSJ9" s="177"/>
      <c r="PSK9" s="177"/>
      <c r="PSL9" s="177"/>
      <c r="PSM9" s="177"/>
      <c r="PSN9" s="177"/>
      <c r="PSO9" s="177"/>
      <c r="PSP9" s="177"/>
      <c r="PSQ9" s="177"/>
      <c r="PSR9" s="177"/>
      <c r="PSS9" s="177"/>
      <c r="PST9" s="177"/>
      <c r="PSU9" s="177"/>
      <c r="PSV9" s="177"/>
      <c r="PSW9" s="177"/>
      <c r="PSX9" s="177"/>
      <c r="PSY9" s="177"/>
      <c r="PSZ9" s="177"/>
      <c r="PTA9" s="177"/>
      <c r="PTB9" s="177"/>
      <c r="PTC9" s="177"/>
      <c r="PTD9" s="177"/>
      <c r="PTE9" s="177"/>
      <c r="PTF9" s="177"/>
      <c r="PTG9" s="177"/>
      <c r="PTH9" s="177"/>
      <c r="PTI9" s="177"/>
      <c r="PTJ9" s="177"/>
      <c r="PTK9" s="177"/>
      <c r="PTL9" s="177"/>
      <c r="PTM9" s="177"/>
      <c r="PTN9" s="177"/>
      <c r="PTO9" s="177"/>
      <c r="PTP9" s="177"/>
      <c r="PTQ9" s="177"/>
      <c r="PTR9" s="177"/>
      <c r="PTS9" s="177"/>
      <c r="PTT9" s="177"/>
      <c r="PTU9" s="177"/>
      <c r="PTV9" s="177"/>
      <c r="PTW9" s="177"/>
      <c r="PTX9" s="177"/>
      <c r="PTY9" s="177"/>
      <c r="PTZ9" s="177"/>
      <c r="PUA9" s="177"/>
      <c r="PUB9" s="177"/>
      <c r="PUC9" s="177"/>
      <c r="PUD9" s="177"/>
      <c r="PUE9" s="177"/>
      <c r="PUF9" s="177"/>
      <c r="PUG9" s="177"/>
      <c r="PUH9" s="177"/>
      <c r="PUI9" s="177"/>
      <c r="PUJ9" s="177"/>
      <c r="PUK9" s="177"/>
      <c r="PUL9" s="177"/>
      <c r="PUM9" s="177"/>
      <c r="PUN9" s="177"/>
      <c r="PUO9" s="177"/>
      <c r="PUP9" s="177"/>
      <c r="PUQ9" s="177"/>
      <c r="PUR9" s="177"/>
      <c r="PUS9" s="177"/>
      <c r="PUT9" s="177"/>
      <c r="PUU9" s="177"/>
      <c r="PUV9" s="177"/>
      <c r="PUW9" s="177"/>
      <c r="PUX9" s="177"/>
      <c r="PUY9" s="177"/>
      <c r="PUZ9" s="177"/>
      <c r="PVA9" s="177"/>
      <c r="PVB9" s="177"/>
      <c r="PVC9" s="177"/>
      <c r="PVD9" s="177"/>
      <c r="PVE9" s="177"/>
      <c r="PVF9" s="177"/>
      <c r="PVG9" s="177"/>
      <c r="PVH9" s="177"/>
      <c r="PVI9" s="177"/>
      <c r="PVJ9" s="177"/>
      <c r="PVK9" s="177"/>
      <c r="PVL9" s="177"/>
      <c r="PVM9" s="177"/>
      <c r="PVN9" s="177"/>
      <c r="PVO9" s="177"/>
      <c r="PVP9" s="177"/>
      <c r="PVQ9" s="177"/>
      <c r="PVR9" s="177"/>
      <c r="PVS9" s="177"/>
      <c r="PVT9" s="177"/>
      <c r="PVU9" s="177"/>
      <c r="PVV9" s="177"/>
      <c r="PVW9" s="177"/>
      <c r="PVX9" s="177"/>
      <c r="PVY9" s="177"/>
      <c r="PVZ9" s="177"/>
      <c r="PWA9" s="177"/>
      <c r="PWB9" s="177"/>
      <c r="PWC9" s="177"/>
      <c r="PWD9" s="177"/>
      <c r="PWE9" s="177"/>
      <c r="PWF9" s="177"/>
      <c r="PWG9" s="177"/>
      <c r="PWH9" s="177"/>
      <c r="PWI9" s="177"/>
      <c r="PWJ9" s="177"/>
      <c r="PWK9" s="177"/>
      <c r="PWL9" s="177"/>
      <c r="PWM9" s="177"/>
      <c r="PWN9" s="177"/>
      <c r="PWO9" s="177"/>
      <c r="PWP9" s="177"/>
      <c r="PWQ9" s="177"/>
      <c r="PWR9" s="177"/>
      <c r="PWS9" s="177"/>
      <c r="PWT9" s="177"/>
      <c r="PWU9" s="177"/>
      <c r="PWV9" s="177"/>
      <c r="PWW9" s="177"/>
      <c r="PWX9" s="177"/>
      <c r="PWY9" s="177"/>
      <c r="PWZ9" s="177"/>
      <c r="PXA9" s="177"/>
      <c r="PXB9" s="177"/>
      <c r="PXC9" s="177"/>
      <c r="PXD9" s="177"/>
      <c r="PXE9" s="177"/>
      <c r="PXF9" s="177"/>
      <c r="PXG9" s="177"/>
      <c r="PXH9" s="177"/>
      <c r="PXI9" s="177"/>
      <c r="PXJ9" s="177"/>
      <c r="PXK9" s="177"/>
      <c r="PXL9" s="177"/>
      <c r="PXM9" s="177"/>
      <c r="PXN9" s="177"/>
      <c r="PXO9" s="177"/>
      <c r="PXP9" s="177"/>
      <c r="PXQ9" s="177"/>
      <c r="PXR9" s="177"/>
      <c r="PXS9" s="177"/>
      <c r="PXT9" s="177"/>
      <c r="PXU9" s="177"/>
      <c r="PXV9" s="177"/>
      <c r="PXW9" s="177"/>
      <c r="PXX9" s="177"/>
      <c r="PXY9" s="177"/>
      <c r="PXZ9" s="177"/>
      <c r="PYA9" s="177"/>
      <c r="PYB9" s="177"/>
      <c r="PYC9" s="177"/>
      <c r="PYD9" s="177"/>
      <c r="PYE9" s="177"/>
      <c r="PYF9" s="177"/>
      <c r="PYG9" s="177"/>
      <c r="PYH9" s="177"/>
      <c r="PYI9" s="177"/>
      <c r="PYJ9" s="177"/>
      <c r="PYK9" s="177"/>
      <c r="PYL9" s="177"/>
      <c r="PYM9" s="177"/>
      <c r="PYN9" s="177"/>
      <c r="PYO9" s="177"/>
      <c r="PYP9" s="177"/>
      <c r="PYQ9" s="177"/>
      <c r="PYR9" s="177"/>
      <c r="PYS9" s="177"/>
      <c r="PYT9" s="177"/>
      <c r="PYU9" s="177"/>
      <c r="PYV9" s="177"/>
      <c r="PYW9" s="177"/>
      <c r="PYX9" s="177"/>
      <c r="PYY9" s="177"/>
      <c r="PYZ9" s="177"/>
      <c r="PZA9" s="177"/>
      <c r="PZB9" s="177"/>
      <c r="PZC9" s="177"/>
      <c r="PZD9" s="177"/>
      <c r="PZE9" s="177"/>
      <c r="PZF9" s="177"/>
      <c r="PZG9" s="177"/>
      <c r="PZH9" s="177"/>
      <c r="PZI9" s="177"/>
      <c r="PZJ9" s="177"/>
      <c r="PZK9" s="177"/>
      <c r="PZL9" s="177"/>
      <c r="PZM9" s="177"/>
      <c r="PZN9" s="177"/>
      <c r="PZO9" s="177"/>
      <c r="PZP9" s="177"/>
      <c r="PZQ9" s="177"/>
      <c r="PZR9" s="177"/>
      <c r="PZS9" s="177"/>
      <c r="PZT9" s="177"/>
      <c r="PZU9" s="177"/>
      <c r="PZV9" s="177"/>
      <c r="PZW9" s="177"/>
      <c r="PZX9" s="177"/>
      <c r="PZY9" s="177"/>
      <c r="PZZ9" s="177"/>
      <c r="QAA9" s="177"/>
      <c r="QAB9" s="177"/>
      <c r="QAC9" s="177"/>
      <c r="QAD9" s="177"/>
      <c r="QAE9" s="177"/>
      <c r="QAF9" s="177"/>
      <c r="QAG9" s="177"/>
      <c r="QAH9" s="177"/>
      <c r="QAI9" s="177"/>
      <c r="QAJ9" s="177"/>
      <c r="QAK9" s="177"/>
      <c r="QAL9" s="177"/>
      <c r="QAM9" s="177"/>
      <c r="QAN9" s="177"/>
      <c r="QAO9" s="177"/>
      <c r="QAP9" s="177"/>
      <c r="QAQ9" s="177"/>
      <c r="QAR9" s="177"/>
      <c r="QAS9" s="177"/>
      <c r="QAT9" s="177"/>
      <c r="QAU9" s="177"/>
      <c r="QAV9" s="177"/>
      <c r="QAW9" s="177"/>
      <c r="QAX9" s="177"/>
      <c r="QAY9" s="177"/>
      <c r="QAZ9" s="177"/>
      <c r="QBA9" s="177"/>
      <c r="QBB9" s="177"/>
      <c r="QBC9" s="177"/>
      <c r="QBD9" s="177"/>
      <c r="QBE9" s="177"/>
      <c r="QBF9" s="177"/>
      <c r="QBG9" s="177"/>
      <c r="QBH9" s="177"/>
      <c r="QBI9" s="177"/>
      <c r="QBJ9" s="177"/>
      <c r="QBK9" s="177"/>
      <c r="QBL9" s="177"/>
      <c r="QBM9" s="177"/>
      <c r="QBN9" s="177"/>
      <c r="QBO9" s="177"/>
      <c r="QBP9" s="177"/>
      <c r="QBQ9" s="177"/>
      <c r="QBR9" s="177"/>
      <c r="QBS9" s="177"/>
      <c r="QBT9" s="177"/>
      <c r="QBU9" s="177"/>
      <c r="QBV9" s="177"/>
      <c r="QBW9" s="177"/>
      <c r="QBX9" s="177"/>
      <c r="QBY9" s="177"/>
      <c r="QBZ9" s="177"/>
      <c r="QCA9" s="177"/>
      <c r="QCB9" s="177"/>
      <c r="QCC9" s="177"/>
      <c r="QCD9" s="177"/>
      <c r="QCE9" s="177"/>
      <c r="QCF9" s="177"/>
      <c r="QCG9" s="177"/>
      <c r="QCH9" s="177"/>
      <c r="QCI9" s="177"/>
      <c r="QCJ9" s="177"/>
      <c r="QCK9" s="177"/>
      <c r="QCL9" s="177"/>
      <c r="QCM9" s="177"/>
      <c r="QCN9" s="177"/>
      <c r="QCO9" s="177"/>
      <c r="QCP9" s="177"/>
      <c r="QCQ9" s="177"/>
      <c r="QCR9" s="177"/>
      <c r="QCS9" s="177"/>
      <c r="QCT9" s="177"/>
      <c r="QCU9" s="177"/>
      <c r="QCV9" s="177"/>
      <c r="QCW9" s="177"/>
      <c r="QCX9" s="177"/>
      <c r="QCY9" s="177"/>
      <c r="QCZ9" s="177"/>
      <c r="QDA9" s="177"/>
      <c r="QDB9" s="177"/>
      <c r="QDC9" s="177"/>
      <c r="QDD9" s="177"/>
      <c r="QDE9" s="177"/>
      <c r="QDF9" s="177"/>
      <c r="QDG9" s="177"/>
      <c r="QDH9" s="177"/>
      <c r="QDI9" s="177"/>
      <c r="QDJ9" s="177"/>
      <c r="QDK9" s="177"/>
      <c r="QDL9" s="177"/>
      <c r="QDM9" s="177"/>
      <c r="QDN9" s="177"/>
      <c r="QDO9" s="177"/>
      <c r="QDP9" s="177"/>
      <c r="QDQ9" s="177"/>
      <c r="QDR9" s="177"/>
      <c r="QDS9" s="177"/>
      <c r="QDT9" s="177"/>
      <c r="QDU9" s="177"/>
      <c r="QDV9" s="177"/>
      <c r="QDW9" s="177"/>
      <c r="QDX9" s="177"/>
      <c r="QDY9" s="177"/>
      <c r="QDZ9" s="177"/>
      <c r="QEA9" s="177"/>
      <c r="QEB9" s="177"/>
      <c r="QEC9" s="177"/>
      <c r="QED9" s="177"/>
      <c r="QEE9" s="177"/>
      <c r="QEF9" s="177"/>
      <c r="QEG9" s="177"/>
      <c r="QEH9" s="177"/>
      <c r="QEI9" s="177"/>
      <c r="QEJ9" s="177"/>
      <c r="QEK9" s="177"/>
      <c r="QEL9" s="177"/>
      <c r="QEM9" s="177"/>
      <c r="QEN9" s="177"/>
      <c r="QEO9" s="177"/>
      <c r="QEP9" s="177"/>
      <c r="QEQ9" s="177"/>
      <c r="QER9" s="177"/>
      <c r="QES9" s="177"/>
      <c r="QET9" s="177"/>
      <c r="QEU9" s="177"/>
      <c r="QEV9" s="177"/>
      <c r="QEW9" s="177"/>
      <c r="QEX9" s="177"/>
      <c r="QEY9" s="177"/>
      <c r="QEZ9" s="177"/>
      <c r="QFA9" s="177"/>
      <c r="QFB9" s="177"/>
      <c r="QFC9" s="177"/>
      <c r="QFD9" s="177"/>
      <c r="QFE9" s="177"/>
      <c r="QFF9" s="177"/>
      <c r="QFG9" s="177"/>
      <c r="QFH9" s="177"/>
      <c r="QFI9" s="177"/>
      <c r="QFJ9" s="177"/>
      <c r="QFK9" s="177"/>
      <c r="QFL9" s="177"/>
      <c r="QFM9" s="177"/>
      <c r="QFN9" s="177"/>
      <c r="QFO9" s="177"/>
      <c r="QFP9" s="177"/>
      <c r="QFQ9" s="177"/>
      <c r="QFR9" s="177"/>
      <c r="QFS9" s="177"/>
      <c r="QFT9" s="177"/>
      <c r="QFU9" s="177"/>
      <c r="QFV9" s="177"/>
      <c r="QFW9" s="177"/>
      <c r="QFX9" s="177"/>
      <c r="QFY9" s="177"/>
      <c r="QFZ9" s="177"/>
      <c r="QGA9" s="177"/>
      <c r="QGB9" s="177"/>
      <c r="QGC9" s="177"/>
      <c r="QGD9" s="177"/>
      <c r="QGE9" s="177"/>
      <c r="QGF9" s="177"/>
      <c r="QGG9" s="177"/>
      <c r="QGH9" s="177"/>
      <c r="QGI9" s="177"/>
      <c r="QGJ9" s="177"/>
      <c r="QGK9" s="177"/>
      <c r="QGL9" s="177"/>
      <c r="QGM9" s="177"/>
      <c r="QGN9" s="177"/>
      <c r="QGO9" s="177"/>
      <c r="QGP9" s="177"/>
      <c r="QGQ9" s="177"/>
      <c r="QGR9" s="177"/>
      <c r="QGS9" s="177"/>
      <c r="QGT9" s="177"/>
      <c r="QGU9" s="177"/>
      <c r="QGV9" s="177"/>
      <c r="QGW9" s="177"/>
      <c r="QGX9" s="177"/>
      <c r="QGY9" s="177"/>
      <c r="QGZ9" s="177"/>
      <c r="QHA9" s="177"/>
      <c r="QHB9" s="177"/>
      <c r="QHC9" s="177"/>
      <c r="QHD9" s="177"/>
      <c r="QHE9" s="177"/>
      <c r="QHF9" s="177"/>
      <c r="QHG9" s="177"/>
      <c r="QHH9" s="177"/>
      <c r="QHI9" s="177"/>
      <c r="QHJ9" s="177"/>
      <c r="QHK9" s="177"/>
      <c r="QHL9" s="177"/>
      <c r="QHM9" s="177"/>
      <c r="QHN9" s="177"/>
      <c r="QHO9" s="177"/>
      <c r="QHP9" s="177"/>
      <c r="QHQ9" s="177"/>
      <c r="QHR9" s="177"/>
      <c r="QHS9" s="177"/>
      <c r="QHT9" s="177"/>
      <c r="QHU9" s="177"/>
      <c r="QHV9" s="177"/>
      <c r="QHW9" s="177"/>
      <c r="QHX9" s="177"/>
      <c r="QHY9" s="177"/>
      <c r="QHZ9" s="177"/>
      <c r="QIA9" s="177"/>
      <c r="QIB9" s="177"/>
      <c r="QIC9" s="177"/>
      <c r="QID9" s="177"/>
      <c r="QIE9" s="177"/>
      <c r="QIF9" s="177"/>
      <c r="QIG9" s="177"/>
      <c r="QIH9" s="177"/>
      <c r="QII9" s="177"/>
      <c r="QIJ9" s="177"/>
      <c r="QIK9" s="177"/>
      <c r="QIL9" s="177"/>
      <c r="QIM9" s="177"/>
      <c r="QIN9" s="177"/>
      <c r="QIO9" s="177"/>
      <c r="QIP9" s="177"/>
      <c r="QIQ9" s="177"/>
      <c r="QIR9" s="177"/>
      <c r="QIS9" s="177"/>
      <c r="QIT9" s="177"/>
      <c r="QIU9" s="177"/>
      <c r="QIV9" s="177"/>
      <c r="QIW9" s="177"/>
      <c r="QIX9" s="177"/>
      <c r="QIY9" s="177"/>
      <c r="QIZ9" s="177"/>
      <c r="QJA9" s="177"/>
      <c r="QJB9" s="177"/>
      <c r="QJC9" s="177"/>
      <c r="QJD9" s="177"/>
      <c r="QJE9" s="177"/>
      <c r="QJF9" s="177"/>
      <c r="QJG9" s="177"/>
      <c r="QJH9" s="177"/>
      <c r="QJI9" s="177"/>
      <c r="QJJ9" s="177"/>
      <c r="QJK9" s="177"/>
      <c r="QJL9" s="177"/>
      <c r="QJM9" s="177"/>
      <c r="QJN9" s="177"/>
      <c r="QJO9" s="177"/>
      <c r="QJP9" s="177"/>
      <c r="QJQ9" s="177"/>
      <c r="QJR9" s="177"/>
      <c r="QJS9" s="177"/>
      <c r="QJT9" s="177"/>
      <c r="QJU9" s="177"/>
      <c r="QJV9" s="177"/>
      <c r="QJW9" s="177"/>
      <c r="QJX9" s="177"/>
      <c r="QJY9" s="177"/>
      <c r="QJZ9" s="177"/>
      <c r="QKA9" s="177"/>
      <c r="QKB9" s="177"/>
      <c r="QKC9" s="177"/>
      <c r="QKD9" s="177"/>
      <c r="QKE9" s="177"/>
      <c r="QKF9" s="177"/>
      <c r="QKG9" s="177"/>
      <c r="QKH9" s="177"/>
      <c r="QKI9" s="177"/>
      <c r="QKJ9" s="177"/>
      <c r="QKK9" s="177"/>
      <c r="QKL9" s="177"/>
      <c r="QKM9" s="177"/>
      <c r="QKN9" s="177"/>
      <c r="QKO9" s="177"/>
      <c r="QKP9" s="177"/>
      <c r="QKQ9" s="177"/>
      <c r="QKR9" s="177"/>
      <c r="QKS9" s="177"/>
      <c r="QKT9" s="177"/>
      <c r="QKU9" s="177"/>
      <c r="QKV9" s="177"/>
      <c r="QKW9" s="177"/>
      <c r="QKX9" s="177"/>
      <c r="QKY9" s="177"/>
      <c r="QKZ9" s="177"/>
      <c r="QLA9" s="177"/>
      <c r="QLB9" s="177"/>
      <c r="QLC9" s="177"/>
      <c r="QLD9" s="177"/>
      <c r="QLE9" s="177"/>
      <c r="QLF9" s="177"/>
      <c r="QLG9" s="177"/>
      <c r="QLH9" s="177"/>
      <c r="QLI9" s="177"/>
      <c r="QLJ9" s="177"/>
      <c r="QLK9" s="177"/>
      <c r="QLL9" s="177"/>
      <c r="QLM9" s="177"/>
      <c r="QLN9" s="177"/>
      <c r="QLO9" s="177"/>
      <c r="QLP9" s="177"/>
      <c r="QLQ9" s="177"/>
      <c r="QLR9" s="177"/>
      <c r="QLS9" s="177"/>
      <c r="QLT9" s="177"/>
      <c r="QLU9" s="177"/>
      <c r="QLV9" s="177"/>
      <c r="QLW9" s="177"/>
      <c r="QLX9" s="177"/>
      <c r="QLY9" s="177"/>
      <c r="QLZ9" s="177"/>
      <c r="QMA9" s="177"/>
      <c r="QMB9" s="177"/>
      <c r="QMC9" s="177"/>
      <c r="QMD9" s="177"/>
      <c r="QME9" s="177"/>
      <c r="QMF9" s="177"/>
      <c r="QMG9" s="177"/>
      <c r="QMH9" s="177"/>
      <c r="QMI9" s="177"/>
      <c r="QMJ9" s="177"/>
      <c r="QMK9" s="177"/>
      <c r="QML9" s="177"/>
      <c r="QMM9" s="177"/>
      <c r="QMN9" s="177"/>
      <c r="QMO9" s="177"/>
      <c r="QMP9" s="177"/>
      <c r="QMQ9" s="177"/>
      <c r="QMR9" s="177"/>
      <c r="QMS9" s="177"/>
      <c r="QMT9" s="177"/>
      <c r="QMU9" s="177"/>
      <c r="QMV9" s="177"/>
      <c r="QMW9" s="177"/>
      <c r="QMX9" s="177"/>
      <c r="QMY9" s="177"/>
      <c r="QMZ9" s="177"/>
      <c r="QNA9" s="177"/>
      <c r="QNB9" s="177"/>
      <c r="QNC9" s="177"/>
      <c r="QND9" s="177"/>
      <c r="QNE9" s="177"/>
      <c r="QNF9" s="177"/>
      <c r="QNG9" s="177"/>
      <c r="QNH9" s="177"/>
      <c r="QNI9" s="177"/>
      <c r="QNJ9" s="177"/>
      <c r="QNK9" s="177"/>
      <c r="QNL9" s="177"/>
      <c r="QNM9" s="177"/>
      <c r="QNN9" s="177"/>
      <c r="QNO9" s="177"/>
      <c r="QNP9" s="177"/>
      <c r="QNQ9" s="177"/>
      <c r="QNR9" s="177"/>
      <c r="QNS9" s="177"/>
      <c r="QNT9" s="177"/>
      <c r="QNU9" s="177"/>
      <c r="QNV9" s="177"/>
      <c r="QNW9" s="177"/>
      <c r="QNX9" s="177"/>
      <c r="QNY9" s="177"/>
      <c r="QNZ9" s="177"/>
      <c r="QOA9" s="177"/>
      <c r="QOB9" s="177"/>
      <c r="QOC9" s="177"/>
      <c r="QOD9" s="177"/>
      <c r="QOE9" s="177"/>
      <c r="QOF9" s="177"/>
      <c r="QOG9" s="177"/>
      <c r="QOH9" s="177"/>
      <c r="QOI9" s="177"/>
      <c r="QOJ9" s="177"/>
      <c r="QOK9" s="177"/>
      <c r="QOL9" s="177"/>
      <c r="QOM9" s="177"/>
      <c r="QON9" s="177"/>
      <c r="QOO9" s="177"/>
      <c r="QOP9" s="177"/>
      <c r="QOQ9" s="177"/>
      <c r="QOR9" s="177"/>
      <c r="QOS9" s="177"/>
      <c r="QOT9" s="177"/>
      <c r="QOU9" s="177"/>
      <c r="QOV9" s="177"/>
      <c r="QOW9" s="177"/>
      <c r="QOX9" s="177"/>
      <c r="QOY9" s="177"/>
      <c r="QOZ9" s="177"/>
      <c r="QPA9" s="177"/>
      <c r="QPB9" s="177"/>
      <c r="QPC9" s="177"/>
      <c r="QPD9" s="177"/>
      <c r="QPE9" s="177"/>
      <c r="QPF9" s="177"/>
      <c r="QPG9" s="177"/>
      <c r="QPH9" s="177"/>
      <c r="QPI9" s="177"/>
      <c r="QPJ9" s="177"/>
      <c r="QPK9" s="177"/>
      <c r="QPL9" s="177"/>
      <c r="QPM9" s="177"/>
      <c r="QPN9" s="177"/>
      <c r="QPO9" s="177"/>
      <c r="QPP9" s="177"/>
      <c r="QPQ9" s="177"/>
      <c r="QPR9" s="177"/>
      <c r="QPS9" s="177"/>
      <c r="QPT9" s="177"/>
      <c r="QPU9" s="177"/>
      <c r="QPV9" s="177"/>
      <c r="QPW9" s="177"/>
      <c r="QPX9" s="177"/>
      <c r="QPY9" s="177"/>
      <c r="QPZ9" s="177"/>
      <c r="QQA9" s="177"/>
      <c r="QQB9" s="177"/>
      <c r="QQC9" s="177"/>
      <c r="QQD9" s="177"/>
      <c r="QQE9" s="177"/>
      <c r="QQF9" s="177"/>
      <c r="QQG9" s="177"/>
      <c r="QQH9" s="177"/>
      <c r="QQI9" s="177"/>
      <c r="QQJ9" s="177"/>
      <c r="QQK9" s="177"/>
      <c r="QQL9" s="177"/>
      <c r="QQM9" s="177"/>
      <c r="QQN9" s="177"/>
      <c r="QQO9" s="177"/>
      <c r="QQP9" s="177"/>
      <c r="QQQ9" s="177"/>
      <c r="QQR9" s="177"/>
      <c r="QQS9" s="177"/>
      <c r="QQT9" s="177"/>
      <c r="QQU9" s="177"/>
      <c r="QQV9" s="177"/>
      <c r="QQW9" s="177"/>
      <c r="QQX9" s="177"/>
      <c r="QQY9" s="177"/>
      <c r="QQZ9" s="177"/>
      <c r="QRA9" s="177"/>
      <c r="QRB9" s="177"/>
      <c r="QRC9" s="177"/>
      <c r="QRD9" s="177"/>
      <c r="QRE9" s="177"/>
      <c r="QRF9" s="177"/>
      <c r="QRG9" s="177"/>
      <c r="QRH9" s="177"/>
      <c r="QRI9" s="177"/>
      <c r="QRJ9" s="177"/>
      <c r="QRK9" s="177"/>
      <c r="QRL9" s="177"/>
      <c r="QRM9" s="177"/>
      <c r="QRN9" s="177"/>
      <c r="QRO9" s="177"/>
      <c r="QRP9" s="177"/>
      <c r="QRQ9" s="177"/>
      <c r="QRR9" s="177"/>
      <c r="QRS9" s="177"/>
      <c r="QRT9" s="177"/>
      <c r="QRU9" s="177"/>
      <c r="QRV9" s="177"/>
      <c r="QRW9" s="177"/>
      <c r="QRX9" s="177"/>
      <c r="QRY9" s="177"/>
      <c r="QRZ9" s="177"/>
      <c r="QSA9" s="177"/>
      <c r="QSB9" s="177"/>
      <c r="QSC9" s="177"/>
      <c r="QSD9" s="177"/>
      <c r="QSE9" s="177"/>
      <c r="QSF9" s="177"/>
      <c r="QSG9" s="177"/>
      <c r="QSH9" s="177"/>
      <c r="QSI9" s="177"/>
      <c r="QSJ9" s="177"/>
      <c r="QSK9" s="177"/>
      <c r="QSL9" s="177"/>
      <c r="QSM9" s="177"/>
      <c r="QSN9" s="177"/>
      <c r="QSO9" s="177"/>
      <c r="QSP9" s="177"/>
      <c r="QSQ9" s="177"/>
      <c r="QSR9" s="177"/>
      <c r="QSS9" s="177"/>
      <c r="QST9" s="177"/>
      <c r="QSU9" s="177"/>
      <c r="QSV9" s="177"/>
      <c r="QSW9" s="177"/>
      <c r="QSX9" s="177"/>
      <c r="QSY9" s="177"/>
      <c r="QSZ9" s="177"/>
      <c r="QTA9" s="177"/>
      <c r="QTB9" s="177"/>
      <c r="QTC9" s="177"/>
      <c r="QTD9" s="177"/>
      <c r="QTE9" s="177"/>
      <c r="QTF9" s="177"/>
      <c r="QTG9" s="177"/>
      <c r="QTH9" s="177"/>
      <c r="QTI9" s="177"/>
      <c r="QTJ9" s="177"/>
      <c r="QTK9" s="177"/>
      <c r="QTL9" s="177"/>
      <c r="QTM9" s="177"/>
      <c r="QTN9" s="177"/>
      <c r="QTO9" s="177"/>
      <c r="QTP9" s="177"/>
      <c r="QTQ9" s="177"/>
      <c r="QTR9" s="177"/>
      <c r="QTS9" s="177"/>
      <c r="QTT9" s="177"/>
      <c r="QTU9" s="177"/>
      <c r="QTV9" s="177"/>
      <c r="QTW9" s="177"/>
      <c r="QTX9" s="177"/>
      <c r="QTY9" s="177"/>
      <c r="QTZ9" s="177"/>
      <c r="QUA9" s="177"/>
      <c r="QUB9" s="177"/>
      <c r="QUC9" s="177"/>
      <c r="QUD9" s="177"/>
      <c r="QUE9" s="177"/>
      <c r="QUF9" s="177"/>
      <c r="QUG9" s="177"/>
      <c r="QUH9" s="177"/>
      <c r="QUI9" s="177"/>
      <c r="QUJ9" s="177"/>
      <c r="QUK9" s="177"/>
      <c r="QUL9" s="177"/>
      <c r="QUM9" s="177"/>
      <c r="QUN9" s="177"/>
      <c r="QUO9" s="177"/>
      <c r="QUP9" s="177"/>
      <c r="QUQ9" s="177"/>
      <c r="QUR9" s="177"/>
      <c r="QUS9" s="177"/>
      <c r="QUT9" s="177"/>
      <c r="QUU9" s="177"/>
      <c r="QUV9" s="177"/>
      <c r="QUW9" s="177"/>
      <c r="QUX9" s="177"/>
      <c r="QUY9" s="177"/>
      <c r="QUZ9" s="177"/>
      <c r="QVA9" s="177"/>
      <c r="QVB9" s="177"/>
      <c r="QVC9" s="177"/>
      <c r="QVD9" s="177"/>
      <c r="QVE9" s="177"/>
      <c r="QVF9" s="177"/>
      <c r="QVG9" s="177"/>
      <c r="QVH9" s="177"/>
      <c r="QVI9" s="177"/>
      <c r="QVJ9" s="177"/>
      <c r="QVK9" s="177"/>
      <c r="QVL9" s="177"/>
      <c r="QVM9" s="177"/>
      <c r="QVN9" s="177"/>
      <c r="QVO9" s="177"/>
      <c r="QVP9" s="177"/>
      <c r="QVQ9" s="177"/>
      <c r="QVR9" s="177"/>
      <c r="QVS9" s="177"/>
      <c r="QVT9" s="177"/>
      <c r="QVU9" s="177"/>
      <c r="QVV9" s="177"/>
      <c r="QVW9" s="177"/>
      <c r="QVX9" s="177"/>
      <c r="QVY9" s="177"/>
      <c r="QVZ9" s="177"/>
      <c r="QWA9" s="177"/>
      <c r="QWB9" s="177"/>
      <c r="QWC9" s="177"/>
      <c r="QWD9" s="177"/>
      <c r="QWE9" s="177"/>
      <c r="QWF9" s="177"/>
      <c r="QWG9" s="177"/>
      <c r="QWH9" s="177"/>
      <c r="QWI9" s="177"/>
      <c r="QWJ9" s="177"/>
      <c r="QWK9" s="177"/>
      <c r="QWL9" s="177"/>
      <c r="QWM9" s="177"/>
      <c r="QWN9" s="177"/>
      <c r="QWO9" s="177"/>
      <c r="QWP9" s="177"/>
      <c r="QWQ9" s="177"/>
      <c r="QWR9" s="177"/>
      <c r="QWS9" s="177"/>
      <c r="QWT9" s="177"/>
      <c r="QWU9" s="177"/>
      <c r="QWV9" s="177"/>
      <c r="QWW9" s="177"/>
      <c r="QWX9" s="177"/>
      <c r="QWY9" s="177"/>
      <c r="QWZ9" s="177"/>
      <c r="QXA9" s="177"/>
      <c r="QXB9" s="177"/>
      <c r="QXC9" s="177"/>
      <c r="QXD9" s="177"/>
      <c r="QXE9" s="177"/>
      <c r="QXF9" s="177"/>
      <c r="QXG9" s="177"/>
      <c r="QXH9" s="177"/>
      <c r="QXI9" s="177"/>
      <c r="QXJ9" s="177"/>
      <c r="QXK9" s="177"/>
      <c r="QXL9" s="177"/>
      <c r="QXM9" s="177"/>
      <c r="QXN9" s="177"/>
      <c r="QXO9" s="177"/>
      <c r="QXP9" s="177"/>
      <c r="QXQ9" s="177"/>
      <c r="QXR9" s="177"/>
      <c r="QXS9" s="177"/>
      <c r="QXT9" s="177"/>
      <c r="QXU9" s="177"/>
      <c r="QXV9" s="177"/>
      <c r="QXW9" s="177"/>
      <c r="QXX9" s="177"/>
      <c r="QXY9" s="177"/>
      <c r="QXZ9" s="177"/>
      <c r="QYA9" s="177"/>
      <c r="QYB9" s="177"/>
      <c r="QYC9" s="177"/>
      <c r="QYD9" s="177"/>
      <c r="QYE9" s="177"/>
      <c r="QYF9" s="177"/>
      <c r="QYG9" s="177"/>
      <c r="QYH9" s="177"/>
      <c r="QYI9" s="177"/>
      <c r="QYJ9" s="177"/>
      <c r="QYK9" s="177"/>
      <c r="QYL9" s="177"/>
      <c r="QYM9" s="177"/>
      <c r="QYN9" s="177"/>
      <c r="QYO9" s="177"/>
      <c r="QYP9" s="177"/>
      <c r="QYQ9" s="177"/>
      <c r="QYR9" s="177"/>
      <c r="QYS9" s="177"/>
      <c r="QYT9" s="177"/>
      <c r="QYU9" s="177"/>
      <c r="QYV9" s="177"/>
      <c r="QYW9" s="177"/>
      <c r="QYX9" s="177"/>
      <c r="QYY9" s="177"/>
      <c r="QYZ9" s="177"/>
      <c r="QZA9" s="177"/>
      <c r="QZB9" s="177"/>
      <c r="QZC9" s="177"/>
      <c r="QZD9" s="177"/>
      <c r="QZE9" s="177"/>
      <c r="QZF9" s="177"/>
      <c r="QZG9" s="177"/>
      <c r="QZH9" s="177"/>
      <c r="QZI9" s="177"/>
      <c r="QZJ9" s="177"/>
      <c r="QZK9" s="177"/>
      <c r="QZL9" s="177"/>
      <c r="QZM9" s="177"/>
      <c r="QZN9" s="177"/>
      <c r="QZO9" s="177"/>
      <c r="QZP9" s="177"/>
      <c r="QZQ9" s="177"/>
      <c r="QZR9" s="177"/>
      <c r="QZS9" s="177"/>
      <c r="QZT9" s="177"/>
      <c r="QZU9" s="177"/>
      <c r="QZV9" s="177"/>
      <c r="QZW9" s="177"/>
      <c r="QZX9" s="177"/>
      <c r="QZY9" s="177"/>
      <c r="QZZ9" s="177"/>
      <c r="RAA9" s="177"/>
      <c r="RAB9" s="177"/>
      <c r="RAC9" s="177"/>
      <c r="RAD9" s="177"/>
      <c r="RAE9" s="177"/>
      <c r="RAF9" s="177"/>
      <c r="RAG9" s="177"/>
      <c r="RAH9" s="177"/>
      <c r="RAI9" s="177"/>
      <c r="RAJ9" s="177"/>
      <c r="RAK9" s="177"/>
      <c r="RAL9" s="177"/>
      <c r="RAM9" s="177"/>
      <c r="RAN9" s="177"/>
      <c r="RAO9" s="177"/>
      <c r="RAP9" s="177"/>
      <c r="RAQ9" s="177"/>
      <c r="RAR9" s="177"/>
      <c r="RAS9" s="177"/>
      <c r="RAT9" s="177"/>
      <c r="RAU9" s="177"/>
      <c r="RAV9" s="177"/>
      <c r="RAW9" s="177"/>
      <c r="RAX9" s="177"/>
      <c r="RAY9" s="177"/>
      <c r="RAZ9" s="177"/>
      <c r="RBA9" s="177"/>
      <c r="RBB9" s="177"/>
      <c r="RBC9" s="177"/>
      <c r="RBD9" s="177"/>
      <c r="RBE9" s="177"/>
      <c r="RBF9" s="177"/>
      <c r="RBG9" s="177"/>
      <c r="RBH9" s="177"/>
      <c r="RBI9" s="177"/>
      <c r="RBJ9" s="177"/>
      <c r="RBK9" s="177"/>
      <c r="RBL9" s="177"/>
      <c r="RBM9" s="177"/>
      <c r="RBN9" s="177"/>
      <c r="RBO9" s="177"/>
      <c r="RBP9" s="177"/>
      <c r="RBQ9" s="177"/>
      <c r="RBR9" s="177"/>
      <c r="RBS9" s="177"/>
      <c r="RBT9" s="177"/>
      <c r="RBU9" s="177"/>
      <c r="RBV9" s="177"/>
      <c r="RBW9" s="177"/>
      <c r="RBX9" s="177"/>
      <c r="RBY9" s="177"/>
      <c r="RBZ9" s="177"/>
      <c r="RCA9" s="177"/>
      <c r="RCB9" s="177"/>
      <c r="RCC9" s="177"/>
      <c r="RCD9" s="177"/>
      <c r="RCE9" s="177"/>
      <c r="RCF9" s="177"/>
      <c r="RCG9" s="177"/>
      <c r="RCH9" s="177"/>
      <c r="RCI9" s="177"/>
      <c r="RCJ9" s="177"/>
      <c r="RCK9" s="177"/>
      <c r="RCL9" s="177"/>
      <c r="RCM9" s="177"/>
      <c r="RCN9" s="177"/>
      <c r="RCO9" s="177"/>
      <c r="RCP9" s="177"/>
      <c r="RCQ9" s="177"/>
      <c r="RCR9" s="177"/>
      <c r="RCS9" s="177"/>
      <c r="RCT9" s="177"/>
      <c r="RCU9" s="177"/>
      <c r="RCV9" s="177"/>
      <c r="RCW9" s="177"/>
      <c r="RCX9" s="177"/>
      <c r="RCY9" s="177"/>
      <c r="RCZ9" s="177"/>
      <c r="RDA9" s="177"/>
      <c r="RDB9" s="177"/>
      <c r="RDC9" s="177"/>
      <c r="RDD9" s="177"/>
      <c r="RDE9" s="177"/>
      <c r="RDF9" s="177"/>
      <c r="RDG9" s="177"/>
      <c r="RDH9" s="177"/>
      <c r="RDI9" s="177"/>
      <c r="RDJ9" s="177"/>
      <c r="RDK9" s="177"/>
      <c r="RDL9" s="177"/>
      <c r="RDM9" s="177"/>
      <c r="RDN9" s="177"/>
      <c r="RDO9" s="177"/>
      <c r="RDP9" s="177"/>
      <c r="RDQ9" s="177"/>
      <c r="RDR9" s="177"/>
      <c r="RDS9" s="177"/>
      <c r="RDT9" s="177"/>
      <c r="RDU9" s="177"/>
      <c r="RDV9" s="177"/>
      <c r="RDW9" s="177"/>
      <c r="RDX9" s="177"/>
      <c r="RDY9" s="177"/>
      <c r="RDZ9" s="177"/>
      <c r="REA9" s="177"/>
      <c r="REB9" s="177"/>
      <c r="REC9" s="177"/>
      <c r="RED9" s="177"/>
      <c r="REE9" s="177"/>
      <c r="REF9" s="177"/>
      <c r="REG9" s="177"/>
      <c r="REH9" s="177"/>
      <c r="REI9" s="177"/>
      <c r="REJ9" s="177"/>
      <c r="REK9" s="177"/>
      <c r="REL9" s="177"/>
      <c r="REM9" s="177"/>
      <c r="REN9" s="177"/>
      <c r="REO9" s="177"/>
      <c r="REP9" s="177"/>
      <c r="REQ9" s="177"/>
      <c r="RER9" s="177"/>
      <c r="RES9" s="177"/>
      <c r="RET9" s="177"/>
      <c r="REU9" s="177"/>
      <c r="REV9" s="177"/>
      <c r="REW9" s="177"/>
      <c r="REX9" s="177"/>
      <c r="REY9" s="177"/>
      <c r="REZ9" s="177"/>
      <c r="RFA9" s="177"/>
      <c r="RFB9" s="177"/>
      <c r="RFC9" s="177"/>
      <c r="RFD9" s="177"/>
      <c r="RFE9" s="177"/>
      <c r="RFF9" s="177"/>
      <c r="RFG9" s="177"/>
      <c r="RFH9" s="177"/>
      <c r="RFI9" s="177"/>
      <c r="RFJ9" s="177"/>
      <c r="RFK9" s="177"/>
      <c r="RFL9" s="177"/>
      <c r="RFM9" s="177"/>
      <c r="RFN9" s="177"/>
      <c r="RFO9" s="177"/>
      <c r="RFP9" s="177"/>
      <c r="RFQ9" s="177"/>
      <c r="RFR9" s="177"/>
      <c r="RFS9" s="177"/>
      <c r="RFT9" s="177"/>
      <c r="RFU9" s="177"/>
      <c r="RFV9" s="177"/>
      <c r="RFW9" s="177"/>
      <c r="RFX9" s="177"/>
      <c r="RFY9" s="177"/>
      <c r="RFZ9" s="177"/>
      <c r="RGA9" s="177"/>
      <c r="RGB9" s="177"/>
      <c r="RGC9" s="177"/>
      <c r="RGD9" s="177"/>
      <c r="RGE9" s="177"/>
      <c r="RGF9" s="177"/>
      <c r="RGG9" s="177"/>
      <c r="RGH9" s="177"/>
      <c r="RGI9" s="177"/>
      <c r="RGJ9" s="177"/>
      <c r="RGK9" s="177"/>
      <c r="RGL9" s="177"/>
      <c r="RGM9" s="177"/>
      <c r="RGN9" s="177"/>
      <c r="RGO9" s="177"/>
      <c r="RGP9" s="177"/>
      <c r="RGQ9" s="177"/>
      <c r="RGR9" s="177"/>
      <c r="RGS9" s="177"/>
      <c r="RGT9" s="177"/>
      <c r="RGU9" s="177"/>
      <c r="RGV9" s="177"/>
      <c r="RGW9" s="177"/>
      <c r="RGX9" s="177"/>
      <c r="RGY9" s="177"/>
      <c r="RGZ9" s="177"/>
      <c r="RHA9" s="177"/>
      <c r="RHB9" s="177"/>
      <c r="RHC9" s="177"/>
      <c r="RHD9" s="177"/>
      <c r="RHE9" s="177"/>
      <c r="RHF9" s="177"/>
      <c r="RHG9" s="177"/>
      <c r="RHH9" s="177"/>
      <c r="RHI9" s="177"/>
      <c r="RHJ9" s="177"/>
      <c r="RHK9" s="177"/>
      <c r="RHL9" s="177"/>
      <c r="RHM9" s="177"/>
      <c r="RHN9" s="177"/>
      <c r="RHO9" s="177"/>
      <c r="RHP9" s="177"/>
      <c r="RHQ9" s="177"/>
      <c r="RHR9" s="177"/>
      <c r="RHS9" s="177"/>
      <c r="RHT9" s="177"/>
      <c r="RHU9" s="177"/>
      <c r="RHV9" s="177"/>
      <c r="RHW9" s="177"/>
      <c r="RHX9" s="177"/>
      <c r="RHY9" s="177"/>
      <c r="RHZ9" s="177"/>
      <c r="RIA9" s="177"/>
      <c r="RIB9" s="177"/>
      <c r="RIC9" s="177"/>
      <c r="RID9" s="177"/>
      <c r="RIE9" s="177"/>
      <c r="RIF9" s="177"/>
      <c r="RIG9" s="177"/>
      <c r="RIH9" s="177"/>
      <c r="RII9" s="177"/>
      <c r="RIJ9" s="177"/>
      <c r="RIK9" s="177"/>
      <c r="RIL9" s="177"/>
      <c r="RIM9" s="177"/>
      <c r="RIN9" s="177"/>
      <c r="RIO9" s="177"/>
      <c r="RIP9" s="177"/>
      <c r="RIQ9" s="177"/>
      <c r="RIR9" s="177"/>
      <c r="RIS9" s="177"/>
      <c r="RIT9" s="177"/>
      <c r="RIU9" s="177"/>
      <c r="RIV9" s="177"/>
      <c r="RIW9" s="177"/>
      <c r="RIX9" s="177"/>
      <c r="RIY9" s="177"/>
      <c r="RIZ9" s="177"/>
      <c r="RJA9" s="177"/>
      <c r="RJB9" s="177"/>
      <c r="RJC9" s="177"/>
      <c r="RJD9" s="177"/>
      <c r="RJE9" s="177"/>
      <c r="RJF9" s="177"/>
      <c r="RJG9" s="177"/>
      <c r="RJH9" s="177"/>
      <c r="RJI9" s="177"/>
      <c r="RJJ9" s="177"/>
      <c r="RJK9" s="177"/>
      <c r="RJL9" s="177"/>
      <c r="RJM9" s="177"/>
      <c r="RJN9" s="177"/>
      <c r="RJO9" s="177"/>
      <c r="RJP9" s="177"/>
      <c r="RJQ9" s="177"/>
      <c r="RJR9" s="177"/>
      <c r="RJS9" s="177"/>
      <c r="RJT9" s="177"/>
      <c r="RJU9" s="177"/>
      <c r="RJV9" s="177"/>
      <c r="RJW9" s="177"/>
      <c r="RJX9" s="177"/>
      <c r="RJY9" s="177"/>
      <c r="RJZ9" s="177"/>
      <c r="RKA9" s="177"/>
      <c r="RKB9" s="177"/>
      <c r="RKC9" s="177"/>
      <c r="RKD9" s="177"/>
      <c r="RKE9" s="177"/>
      <c r="RKF9" s="177"/>
      <c r="RKG9" s="177"/>
      <c r="RKH9" s="177"/>
      <c r="RKI9" s="177"/>
      <c r="RKJ9" s="177"/>
      <c r="RKK9" s="177"/>
      <c r="RKL9" s="177"/>
      <c r="RKM9" s="177"/>
      <c r="RKN9" s="177"/>
      <c r="RKO9" s="177"/>
      <c r="RKP9" s="177"/>
      <c r="RKQ9" s="177"/>
      <c r="RKR9" s="177"/>
      <c r="RKS9" s="177"/>
      <c r="RKT9" s="177"/>
      <c r="RKU9" s="177"/>
      <c r="RKV9" s="177"/>
      <c r="RKW9" s="177"/>
      <c r="RKX9" s="177"/>
      <c r="RKY9" s="177"/>
      <c r="RKZ9" s="177"/>
      <c r="RLA9" s="177"/>
      <c r="RLB9" s="177"/>
      <c r="RLC9" s="177"/>
      <c r="RLD9" s="177"/>
      <c r="RLE9" s="177"/>
      <c r="RLF9" s="177"/>
      <c r="RLG9" s="177"/>
      <c r="RLH9" s="177"/>
      <c r="RLI9" s="177"/>
      <c r="RLJ9" s="177"/>
      <c r="RLK9" s="177"/>
      <c r="RLL9" s="177"/>
      <c r="RLM9" s="177"/>
      <c r="RLN9" s="177"/>
      <c r="RLO9" s="177"/>
      <c r="RLP9" s="177"/>
      <c r="RLQ9" s="177"/>
      <c r="RLR9" s="177"/>
      <c r="RLS9" s="177"/>
      <c r="RLT9" s="177"/>
      <c r="RLU9" s="177"/>
      <c r="RLV9" s="177"/>
      <c r="RLW9" s="177"/>
      <c r="RLX9" s="177"/>
      <c r="RLY9" s="177"/>
      <c r="RLZ9" s="177"/>
      <c r="RMA9" s="177"/>
      <c r="RMB9" s="177"/>
      <c r="RMC9" s="177"/>
      <c r="RMD9" s="177"/>
      <c r="RME9" s="177"/>
      <c r="RMF9" s="177"/>
      <c r="RMG9" s="177"/>
      <c r="RMH9" s="177"/>
      <c r="RMI9" s="177"/>
      <c r="RMJ9" s="177"/>
      <c r="RMK9" s="177"/>
      <c r="RML9" s="177"/>
      <c r="RMM9" s="177"/>
      <c r="RMN9" s="177"/>
      <c r="RMO9" s="177"/>
      <c r="RMP9" s="177"/>
      <c r="RMQ9" s="177"/>
      <c r="RMR9" s="177"/>
      <c r="RMS9" s="177"/>
      <c r="RMT9" s="177"/>
      <c r="RMU9" s="177"/>
      <c r="RMV9" s="177"/>
      <c r="RMW9" s="177"/>
      <c r="RMX9" s="177"/>
      <c r="RMY9" s="177"/>
      <c r="RMZ9" s="177"/>
      <c r="RNA9" s="177"/>
      <c r="RNB9" s="177"/>
      <c r="RNC9" s="177"/>
      <c r="RND9" s="177"/>
      <c r="RNE9" s="177"/>
      <c r="RNF9" s="177"/>
      <c r="RNG9" s="177"/>
      <c r="RNH9" s="177"/>
      <c r="RNI9" s="177"/>
      <c r="RNJ9" s="177"/>
      <c r="RNK9" s="177"/>
      <c r="RNL9" s="177"/>
      <c r="RNM9" s="177"/>
      <c r="RNN9" s="177"/>
      <c r="RNO9" s="177"/>
      <c r="RNP9" s="177"/>
      <c r="RNQ9" s="177"/>
      <c r="RNR9" s="177"/>
      <c r="RNS9" s="177"/>
      <c r="RNT9" s="177"/>
      <c r="RNU9" s="177"/>
      <c r="RNV9" s="177"/>
      <c r="RNW9" s="177"/>
      <c r="RNX9" s="177"/>
      <c r="RNY9" s="177"/>
      <c r="RNZ9" s="177"/>
      <c r="ROA9" s="177"/>
      <c r="ROB9" s="177"/>
      <c r="ROC9" s="177"/>
      <c r="ROD9" s="177"/>
      <c r="ROE9" s="177"/>
      <c r="ROF9" s="177"/>
      <c r="ROG9" s="177"/>
      <c r="ROH9" s="177"/>
      <c r="ROI9" s="177"/>
      <c r="ROJ9" s="177"/>
      <c r="ROK9" s="177"/>
      <c r="ROL9" s="177"/>
      <c r="ROM9" s="177"/>
      <c r="RON9" s="177"/>
      <c r="ROO9" s="177"/>
      <c r="ROP9" s="177"/>
      <c r="ROQ9" s="177"/>
      <c r="ROR9" s="177"/>
      <c r="ROS9" s="177"/>
      <c r="ROT9" s="177"/>
      <c r="ROU9" s="177"/>
      <c r="ROV9" s="177"/>
      <c r="ROW9" s="177"/>
      <c r="ROX9" s="177"/>
      <c r="ROY9" s="177"/>
      <c r="ROZ9" s="177"/>
      <c r="RPA9" s="177"/>
      <c r="RPB9" s="177"/>
      <c r="RPC9" s="177"/>
      <c r="RPD9" s="177"/>
      <c r="RPE9" s="177"/>
      <c r="RPF9" s="177"/>
      <c r="RPG9" s="177"/>
      <c r="RPH9" s="177"/>
      <c r="RPI9" s="177"/>
      <c r="RPJ9" s="177"/>
      <c r="RPK9" s="177"/>
      <c r="RPL9" s="177"/>
      <c r="RPM9" s="177"/>
      <c r="RPN9" s="177"/>
      <c r="RPO9" s="177"/>
      <c r="RPP9" s="177"/>
      <c r="RPQ9" s="177"/>
      <c r="RPR9" s="177"/>
      <c r="RPS9" s="177"/>
      <c r="RPT9" s="177"/>
      <c r="RPU9" s="177"/>
      <c r="RPV9" s="177"/>
      <c r="RPW9" s="177"/>
      <c r="RPX9" s="177"/>
      <c r="RPY9" s="177"/>
      <c r="RPZ9" s="177"/>
      <c r="RQA9" s="177"/>
      <c r="RQB9" s="177"/>
      <c r="RQC9" s="177"/>
      <c r="RQD9" s="177"/>
      <c r="RQE9" s="177"/>
      <c r="RQF9" s="177"/>
      <c r="RQG9" s="177"/>
      <c r="RQH9" s="177"/>
      <c r="RQI9" s="177"/>
      <c r="RQJ9" s="177"/>
      <c r="RQK9" s="177"/>
      <c r="RQL9" s="177"/>
      <c r="RQM9" s="177"/>
      <c r="RQN9" s="177"/>
      <c r="RQO9" s="177"/>
      <c r="RQP9" s="177"/>
      <c r="RQQ9" s="177"/>
      <c r="RQR9" s="177"/>
      <c r="RQS9" s="177"/>
      <c r="RQT9" s="177"/>
      <c r="RQU9" s="177"/>
      <c r="RQV9" s="177"/>
      <c r="RQW9" s="177"/>
      <c r="RQX9" s="177"/>
      <c r="RQY9" s="177"/>
      <c r="RQZ9" s="177"/>
      <c r="RRA9" s="177"/>
      <c r="RRB9" s="177"/>
      <c r="RRC9" s="177"/>
      <c r="RRD9" s="177"/>
      <c r="RRE9" s="177"/>
      <c r="RRF9" s="177"/>
      <c r="RRG9" s="177"/>
      <c r="RRH9" s="177"/>
      <c r="RRI9" s="177"/>
      <c r="RRJ9" s="177"/>
      <c r="RRK9" s="177"/>
      <c r="RRL9" s="177"/>
      <c r="RRM9" s="177"/>
      <c r="RRN9" s="177"/>
      <c r="RRO9" s="177"/>
      <c r="RRP9" s="177"/>
      <c r="RRQ9" s="177"/>
      <c r="RRR9" s="177"/>
      <c r="RRS9" s="177"/>
      <c r="RRT9" s="177"/>
      <c r="RRU9" s="177"/>
      <c r="RRV9" s="177"/>
      <c r="RRW9" s="177"/>
      <c r="RRX9" s="177"/>
      <c r="RRY9" s="177"/>
      <c r="RRZ9" s="177"/>
      <c r="RSA9" s="177"/>
      <c r="RSB9" s="177"/>
      <c r="RSC9" s="177"/>
      <c r="RSD9" s="177"/>
      <c r="RSE9" s="177"/>
      <c r="RSF9" s="177"/>
      <c r="RSG9" s="177"/>
      <c r="RSH9" s="177"/>
      <c r="RSI9" s="177"/>
      <c r="RSJ9" s="177"/>
      <c r="RSK9" s="177"/>
      <c r="RSL9" s="177"/>
      <c r="RSM9" s="177"/>
      <c r="RSN9" s="177"/>
      <c r="RSO9" s="177"/>
      <c r="RSP9" s="177"/>
      <c r="RSQ9" s="177"/>
      <c r="RSR9" s="177"/>
      <c r="RSS9" s="177"/>
      <c r="RST9" s="177"/>
      <c r="RSU9" s="177"/>
      <c r="RSV9" s="177"/>
      <c r="RSW9" s="177"/>
      <c r="RSX9" s="177"/>
      <c r="RSY9" s="177"/>
      <c r="RSZ9" s="177"/>
      <c r="RTA9" s="177"/>
      <c r="RTB9" s="177"/>
      <c r="RTC9" s="177"/>
      <c r="RTD9" s="177"/>
      <c r="RTE9" s="177"/>
      <c r="RTF9" s="177"/>
      <c r="RTG9" s="177"/>
      <c r="RTH9" s="177"/>
      <c r="RTI9" s="177"/>
      <c r="RTJ9" s="177"/>
      <c r="RTK9" s="177"/>
      <c r="RTL9" s="177"/>
      <c r="RTM9" s="177"/>
      <c r="RTN9" s="177"/>
      <c r="RTO9" s="177"/>
      <c r="RTP9" s="177"/>
      <c r="RTQ9" s="177"/>
      <c r="RTR9" s="177"/>
      <c r="RTS9" s="177"/>
      <c r="RTT9" s="177"/>
      <c r="RTU9" s="177"/>
      <c r="RTV9" s="177"/>
      <c r="RTW9" s="177"/>
      <c r="RTX9" s="177"/>
      <c r="RTY9" s="177"/>
      <c r="RTZ9" s="177"/>
      <c r="RUA9" s="177"/>
      <c r="RUB9" s="177"/>
      <c r="RUC9" s="177"/>
      <c r="RUD9" s="177"/>
      <c r="RUE9" s="177"/>
      <c r="RUF9" s="177"/>
      <c r="RUG9" s="177"/>
      <c r="RUH9" s="177"/>
      <c r="RUI9" s="177"/>
      <c r="RUJ9" s="177"/>
      <c r="RUK9" s="177"/>
      <c r="RUL9" s="177"/>
      <c r="RUM9" s="177"/>
      <c r="RUN9" s="177"/>
      <c r="RUO9" s="177"/>
      <c r="RUP9" s="177"/>
      <c r="RUQ9" s="177"/>
      <c r="RUR9" s="177"/>
      <c r="RUS9" s="177"/>
      <c r="RUT9" s="177"/>
      <c r="RUU9" s="177"/>
      <c r="RUV9" s="177"/>
      <c r="RUW9" s="177"/>
      <c r="RUX9" s="177"/>
      <c r="RUY9" s="177"/>
      <c r="RUZ9" s="177"/>
      <c r="RVA9" s="177"/>
      <c r="RVB9" s="177"/>
      <c r="RVC9" s="177"/>
      <c r="RVD9" s="177"/>
      <c r="RVE9" s="177"/>
      <c r="RVF9" s="177"/>
      <c r="RVG9" s="177"/>
      <c r="RVH9" s="177"/>
      <c r="RVI9" s="177"/>
      <c r="RVJ9" s="177"/>
      <c r="RVK9" s="177"/>
      <c r="RVL9" s="177"/>
      <c r="RVM9" s="177"/>
      <c r="RVN9" s="177"/>
      <c r="RVO9" s="177"/>
      <c r="RVP9" s="177"/>
      <c r="RVQ9" s="177"/>
      <c r="RVR9" s="177"/>
      <c r="RVS9" s="177"/>
      <c r="RVT9" s="177"/>
      <c r="RVU9" s="177"/>
      <c r="RVV9" s="177"/>
      <c r="RVW9" s="177"/>
      <c r="RVX9" s="177"/>
      <c r="RVY9" s="177"/>
      <c r="RVZ9" s="177"/>
      <c r="RWA9" s="177"/>
      <c r="RWB9" s="177"/>
      <c r="RWC9" s="177"/>
      <c r="RWD9" s="177"/>
      <c r="RWE9" s="177"/>
      <c r="RWF9" s="177"/>
      <c r="RWG9" s="177"/>
      <c r="RWH9" s="177"/>
      <c r="RWI9" s="177"/>
      <c r="RWJ9" s="177"/>
      <c r="RWK9" s="177"/>
      <c r="RWL9" s="177"/>
      <c r="RWM9" s="177"/>
      <c r="RWN9" s="177"/>
      <c r="RWO9" s="177"/>
      <c r="RWP9" s="177"/>
      <c r="RWQ9" s="177"/>
      <c r="RWR9" s="177"/>
      <c r="RWS9" s="177"/>
      <c r="RWT9" s="177"/>
      <c r="RWU9" s="177"/>
      <c r="RWV9" s="177"/>
      <c r="RWW9" s="177"/>
      <c r="RWX9" s="177"/>
      <c r="RWY9" s="177"/>
      <c r="RWZ9" s="177"/>
      <c r="RXA9" s="177"/>
      <c r="RXB9" s="177"/>
      <c r="RXC9" s="177"/>
      <c r="RXD9" s="177"/>
      <c r="RXE9" s="177"/>
      <c r="RXF9" s="177"/>
      <c r="RXG9" s="177"/>
      <c r="RXH9" s="177"/>
      <c r="RXI9" s="177"/>
      <c r="RXJ9" s="177"/>
      <c r="RXK9" s="177"/>
      <c r="RXL9" s="177"/>
      <c r="RXM9" s="177"/>
      <c r="RXN9" s="177"/>
      <c r="RXO9" s="177"/>
      <c r="RXP9" s="177"/>
      <c r="RXQ9" s="177"/>
      <c r="RXR9" s="177"/>
      <c r="RXS9" s="177"/>
      <c r="RXT9" s="177"/>
      <c r="RXU9" s="177"/>
      <c r="RXV9" s="177"/>
      <c r="RXW9" s="177"/>
      <c r="RXX9" s="177"/>
      <c r="RXY9" s="177"/>
      <c r="RXZ9" s="177"/>
      <c r="RYA9" s="177"/>
      <c r="RYB9" s="177"/>
      <c r="RYC9" s="177"/>
      <c r="RYD9" s="177"/>
      <c r="RYE9" s="177"/>
      <c r="RYF9" s="177"/>
      <c r="RYG9" s="177"/>
      <c r="RYH9" s="177"/>
      <c r="RYI9" s="177"/>
      <c r="RYJ9" s="177"/>
      <c r="RYK9" s="177"/>
      <c r="RYL9" s="177"/>
      <c r="RYM9" s="177"/>
      <c r="RYN9" s="177"/>
      <c r="RYO9" s="177"/>
      <c r="RYP9" s="177"/>
      <c r="RYQ9" s="177"/>
      <c r="RYR9" s="177"/>
      <c r="RYS9" s="177"/>
      <c r="RYT9" s="177"/>
      <c r="RYU9" s="177"/>
      <c r="RYV9" s="177"/>
      <c r="RYW9" s="177"/>
      <c r="RYX9" s="177"/>
      <c r="RYY9" s="177"/>
      <c r="RYZ9" s="177"/>
      <c r="RZA9" s="177"/>
      <c r="RZB9" s="177"/>
      <c r="RZC9" s="177"/>
      <c r="RZD9" s="177"/>
      <c r="RZE9" s="177"/>
      <c r="RZF9" s="177"/>
      <c r="RZG9" s="177"/>
      <c r="RZH9" s="177"/>
      <c r="RZI9" s="177"/>
      <c r="RZJ9" s="177"/>
      <c r="RZK9" s="177"/>
      <c r="RZL9" s="177"/>
      <c r="RZM9" s="177"/>
      <c r="RZN9" s="177"/>
      <c r="RZO9" s="177"/>
      <c r="RZP9" s="177"/>
      <c r="RZQ9" s="177"/>
      <c r="RZR9" s="177"/>
      <c r="RZS9" s="177"/>
      <c r="RZT9" s="177"/>
      <c r="RZU9" s="177"/>
      <c r="RZV9" s="177"/>
      <c r="RZW9" s="177"/>
      <c r="RZX9" s="177"/>
      <c r="RZY9" s="177"/>
      <c r="RZZ9" s="177"/>
      <c r="SAA9" s="177"/>
      <c r="SAB9" s="177"/>
      <c r="SAC9" s="177"/>
      <c r="SAD9" s="177"/>
      <c r="SAE9" s="177"/>
      <c r="SAF9" s="177"/>
      <c r="SAG9" s="177"/>
      <c r="SAH9" s="177"/>
      <c r="SAI9" s="177"/>
      <c r="SAJ9" s="177"/>
      <c r="SAK9" s="177"/>
      <c r="SAL9" s="177"/>
      <c r="SAM9" s="177"/>
      <c r="SAN9" s="177"/>
      <c r="SAO9" s="177"/>
      <c r="SAP9" s="177"/>
      <c r="SAQ9" s="177"/>
      <c r="SAR9" s="177"/>
      <c r="SAS9" s="177"/>
      <c r="SAT9" s="177"/>
      <c r="SAU9" s="177"/>
      <c r="SAV9" s="177"/>
      <c r="SAW9" s="177"/>
      <c r="SAX9" s="177"/>
      <c r="SAY9" s="177"/>
      <c r="SAZ9" s="177"/>
      <c r="SBA9" s="177"/>
      <c r="SBB9" s="177"/>
      <c r="SBC9" s="177"/>
      <c r="SBD9" s="177"/>
      <c r="SBE9" s="177"/>
      <c r="SBF9" s="177"/>
      <c r="SBG9" s="177"/>
      <c r="SBH9" s="177"/>
      <c r="SBI9" s="177"/>
      <c r="SBJ9" s="177"/>
      <c r="SBK9" s="177"/>
      <c r="SBL9" s="177"/>
      <c r="SBM9" s="177"/>
      <c r="SBN9" s="177"/>
      <c r="SBO9" s="177"/>
      <c r="SBP9" s="177"/>
      <c r="SBQ9" s="177"/>
      <c r="SBR9" s="177"/>
      <c r="SBS9" s="177"/>
      <c r="SBT9" s="177"/>
      <c r="SBU9" s="177"/>
      <c r="SBV9" s="177"/>
      <c r="SBW9" s="177"/>
      <c r="SBX9" s="177"/>
      <c r="SBY9" s="177"/>
      <c r="SBZ9" s="177"/>
      <c r="SCA9" s="177"/>
      <c r="SCB9" s="177"/>
      <c r="SCC9" s="177"/>
      <c r="SCD9" s="177"/>
      <c r="SCE9" s="177"/>
      <c r="SCF9" s="177"/>
      <c r="SCG9" s="177"/>
      <c r="SCH9" s="177"/>
      <c r="SCI9" s="177"/>
      <c r="SCJ9" s="177"/>
      <c r="SCK9" s="177"/>
      <c r="SCL9" s="177"/>
      <c r="SCM9" s="177"/>
      <c r="SCN9" s="177"/>
      <c r="SCO9" s="177"/>
      <c r="SCP9" s="177"/>
      <c r="SCQ9" s="177"/>
      <c r="SCR9" s="177"/>
      <c r="SCS9" s="177"/>
      <c r="SCT9" s="177"/>
      <c r="SCU9" s="177"/>
      <c r="SCV9" s="177"/>
      <c r="SCW9" s="177"/>
      <c r="SCX9" s="177"/>
      <c r="SCY9" s="177"/>
      <c r="SCZ9" s="177"/>
      <c r="SDA9" s="177"/>
      <c r="SDB9" s="177"/>
      <c r="SDC9" s="177"/>
      <c r="SDD9" s="177"/>
      <c r="SDE9" s="177"/>
      <c r="SDF9" s="177"/>
      <c r="SDG9" s="177"/>
      <c r="SDH9" s="177"/>
      <c r="SDI9" s="177"/>
      <c r="SDJ9" s="177"/>
      <c r="SDK9" s="177"/>
      <c r="SDL9" s="177"/>
      <c r="SDM9" s="177"/>
      <c r="SDN9" s="177"/>
      <c r="SDO9" s="177"/>
      <c r="SDP9" s="177"/>
      <c r="SDQ9" s="177"/>
      <c r="SDR9" s="177"/>
      <c r="SDS9" s="177"/>
      <c r="SDT9" s="177"/>
      <c r="SDU9" s="177"/>
      <c r="SDV9" s="177"/>
      <c r="SDW9" s="177"/>
      <c r="SDX9" s="177"/>
      <c r="SDY9" s="177"/>
      <c r="SDZ9" s="177"/>
      <c r="SEA9" s="177"/>
      <c r="SEB9" s="177"/>
      <c r="SEC9" s="177"/>
      <c r="SED9" s="177"/>
      <c r="SEE9" s="177"/>
      <c r="SEF9" s="177"/>
      <c r="SEG9" s="177"/>
      <c r="SEH9" s="177"/>
      <c r="SEI9" s="177"/>
      <c r="SEJ9" s="177"/>
      <c r="SEK9" s="177"/>
      <c r="SEL9" s="177"/>
      <c r="SEM9" s="177"/>
      <c r="SEN9" s="177"/>
      <c r="SEO9" s="177"/>
      <c r="SEP9" s="177"/>
      <c r="SEQ9" s="177"/>
      <c r="SER9" s="177"/>
      <c r="SES9" s="177"/>
      <c r="SET9" s="177"/>
      <c r="SEU9" s="177"/>
      <c r="SEV9" s="177"/>
      <c r="SEW9" s="177"/>
      <c r="SEX9" s="177"/>
      <c r="SEY9" s="177"/>
      <c r="SEZ9" s="177"/>
      <c r="SFA9" s="177"/>
      <c r="SFB9" s="177"/>
      <c r="SFC9" s="177"/>
      <c r="SFD9" s="177"/>
      <c r="SFE9" s="177"/>
      <c r="SFF9" s="177"/>
      <c r="SFG9" s="177"/>
      <c r="SFH9" s="177"/>
      <c r="SFI9" s="177"/>
      <c r="SFJ9" s="177"/>
      <c r="SFK9" s="177"/>
      <c r="SFL9" s="177"/>
      <c r="SFM9" s="177"/>
      <c r="SFN9" s="177"/>
      <c r="SFO9" s="177"/>
      <c r="SFP9" s="177"/>
      <c r="SFQ9" s="177"/>
      <c r="SFR9" s="177"/>
      <c r="SFS9" s="177"/>
      <c r="SFT9" s="177"/>
      <c r="SFU9" s="177"/>
      <c r="SFV9" s="177"/>
      <c r="SFW9" s="177"/>
      <c r="SFX9" s="177"/>
      <c r="SFY9" s="177"/>
      <c r="SFZ9" s="177"/>
      <c r="SGA9" s="177"/>
      <c r="SGB9" s="177"/>
      <c r="SGC9" s="177"/>
      <c r="SGD9" s="177"/>
      <c r="SGE9" s="177"/>
      <c r="SGF9" s="177"/>
      <c r="SGG9" s="177"/>
      <c r="SGH9" s="177"/>
      <c r="SGI9" s="177"/>
      <c r="SGJ9" s="177"/>
      <c r="SGK9" s="177"/>
      <c r="SGL9" s="177"/>
      <c r="SGM9" s="177"/>
      <c r="SGN9" s="177"/>
      <c r="SGO9" s="177"/>
      <c r="SGP9" s="177"/>
      <c r="SGQ9" s="177"/>
      <c r="SGR9" s="177"/>
      <c r="SGS9" s="177"/>
      <c r="SGT9" s="177"/>
      <c r="SGU9" s="177"/>
      <c r="SGV9" s="177"/>
      <c r="SGW9" s="177"/>
      <c r="SGX9" s="177"/>
      <c r="SGY9" s="177"/>
      <c r="SGZ9" s="177"/>
      <c r="SHA9" s="177"/>
      <c r="SHB9" s="177"/>
      <c r="SHC9" s="177"/>
      <c r="SHD9" s="177"/>
      <c r="SHE9" s="177"/>
      <c r="SHF9" s="177"/>
      <c r="SHG9" s="177"/>
      <c r="SHH9" s="177"/>
      <c r="SHI9" s="177"/>
      <c r="SHJ9" s="177"/>
      <c r="SHK9" s="177"/>
      <c r="SHL9" s="177"/>
      <c r="SHM9" s="177"/>
      <c r="SHN9" s="177"/>
      <c r="SHO9" s="177"/>
      <c r="SHP9" s="177"/>
      <c r="SHQ9" s="177"/>
      <c r="SHR9" s="177"/>
      <c r="SHS9" s="177"/>
      <c r="SHT9" s="177"/>
      <c r="SHU9" s="177"/>
      <c r="SHV9" s="177"/>
      <c r="SHW9" s="177"/>
      <c r="SHX9" s="177"/>
      <c r="SHY9" s="177"/>
      <c r="SHZ9" s="177"/>
      <c r="SIA9" s="177"/>
      <c r="SIB9" s="177"/>
      <c r="SIC9" s="177"/>
      <c r="SID9" s="177"/>
      <c r="SIE9" s="177"/>
      <c r="SIF9" s="177"/>
      <c r="SIG9" s="177"/>
      <c r="SIH9" s="177"/>
      <c r="SII9" s="177"/>
      <c r="SIJ9" s="177"/>
      <c r="SIK9" s="177"/>
      <c r="SIL9" s="177"/>
      <c r="SIM9" s="177"/>
      <c r="SIN9" s="177"/>
      <c r="SIO9" s="177"/>
      <c r="SIP9" s="177"/>
      <c r="SIQ9" s="177"/>
      <c r="SIR9" s="177"/>
      <c r="SIS9" s="177"/>
      <c r="SIT9" s="177"/>
      <c r="SIU9" s="177"/>
      <c r="SIV9" s="177"/>
      <c r="SIW9" s="177"/>
      <c r="SIX9" s="177"/>
      <c r="SIY9" s="177"/>
      <c r="SIZ9" s="177"/>
      <c r="SJA9" s="177"/>
      <c r="SJB9" s="177"/>
      <c r="SJC9" s="177"/>
      <c r="SJD9" s="177"/>
      <c r="SJE9" s="177"/>
      <c r="SJF9" s="177"/>
      <c r="SJG9" s="177"/>
      <c r="SJH9" s="177"/>
      <c r="SJI9" s="177"/>
      <c r="SJJ9" s="177"/>
      <c r="SJK9" s="177"/>
      <c r="SJL9" s="177"/>
      <c r="SJM9" s="177"/>
      <c r="SJN9" s="177"/>
      <c r="SJO9" s="177"/>
      <c r="SJP9" s="177"/>
      <c r="SJQ9" s="177"/>
      <c r="SJR9" s="177"/>
      <c r="SJS9" s="177"/>
      <c r="SJT9" s="177"/>
      <c r="SJU9" s="177"/>
      <c r="SJV9" s="177"/>
      <c r="SJW9" s="177"/>
      <c r="SJX9" s="177"/>
      <c r="SJY9" s="177"/>
      <c r="SJZ9" s="177"/>
      <c r="SKA9" s="177"/>
      <c r="SKB9" s="177"/>
      <c r="SKC9" s="177"/>
      <c r="SKD9" s="177"/>
      <c r="SKE9" s="177"/>
      <c r="SKF9" s="177"/>
      <c r="SKG9" s="177"/>
      <c r="SKH9" s="177"/>
      <c r="SKI9" s="177"/>
      <c r="SKJ9" s="177"/>
      <c r="SKK9" s="177"/>
      <c r="SKL9" s="177"/>
      <c r="SKM9" s="177"/>
      <c r="SKN9" s="177"/>
      <c r="SKO9" s="177"/>
      <c r="SKP9" s="177"/>
      <c r="SKQ9" s="177"/>
      <c r="SKR9" s="177"/>
      <c r="SKS9" s="177"/>
      <c r="SKT9" s="177"/>
      <c r="SKU9" s="177"/>
      <c r="SKV9" s="177"/>
      <c r="SKW9" s="177"/>
      <c r="SKX9" s="177"/>
      <c r="SKY9" s="177"/>
      <c r="SKZ9" s="177"/>
      <c r="SLA9" s="177"/>
      <c r="SLB9" s="177"/>
      <c r="SLC9" s="177"/>
      <c r="SLD9" s="177"/>
      <c r="SLE9" s="177"/>
      <c r="SLF9" s="177"/>
      <c r="SLG9" s="177"/>
      <c r="SLH9" s="177"/>
      <c r="SLI9" s="177"/>
      <c r="SLJ9" s="177"/>
      <c r="SLK9" s="177"/>
      <c r="SLL9" s="177"/>
      <c r="SLM9" s="177"/>
      <c r="SLN9" s="177"/>
      <c r="SLO9" s="177"/>
      <c r="SLP9" s="177"/>
      <c r="SLQ9" s="177"/>
      <c r="SLR9" s="177"/>
      <c r="SLS9" s="177"/>
      <c r="SLT9" s="177"/>
      <c r="SLU9" s="177"/>
      <c r="SLV9" s="177"/>
      <c r="SLW9" s="177"/>
      <c r="SLX9" s="177"/>
      <c r="SLY9" s="177"/>
      <c r="SLZ9" s="177"/>
      <c r="SMA9" s="177"/>
      <c r="SMB9" s="177"/>
      <c r="SMC9" s="177"/>
      <c r="SMD9" s="177"/>
      <c r="SME9" s="177"/>
      <c r="SMF9" s="177"/>
      <c r="SMG9" s="177"/>
      <c r="SMH9" s="177"/>
      <c r="SMI9" s="177"/>
      <c r="SMJ9" s="177"/>
      <c r="SMK9" s="177"/>
      <c r="SML9" s="177"/>
      <c r="SMM9" s="177"/>
      <c r="SMN9" s="177"/>
      <c r="SMO9" s="177"/>
      <c r="SMP9" s="177"/>
      <c r="SMQ9" s="177"/>
      <c r="SMR9" s="177"/>
      <c r="SMS9" s="177"/>
      <c r="SMT9" s="177"/>
      <c r="SMU9" s="177"/>
      <c r="SMV9" s="177"/>
      <c r="SMW9" s="177"/>
      <c r="SMX9" s="177"/>
      <c r="SMY9" s="177"/>
      <c r="SMZ9" s="177"/>
      <c r="SNA9" s="177"/>
      <c r="SNB9" s="177"/>
      <c r="SNC9" s="177"/>
      <c r="SND9" s="177"/>
      <c r="SNE9" s="177"/>
      <c r="SNF9" s="177"/>
      <c r="SNG9" s="177"/>
      <c r="SNH9" s="177"/>
      <c r="SNI9" s="177"/>
      <c r="SNJ9" s="177"/>
      <c r="SNK9" s="177"/>
      <c r="SNL9" s="177"/>
      <c r="SNM9" s="177"/>
      <c r="SNN9" s="177"/>
      <c r="SNO9" s="177"/>
      <c r="SNP9" s="177"/>
      <c r="SNQ9" s="177"/>
      <c r="SNR9" s="177"/>
      <c r="SNS9" s="177"/>
      <c r="SNT9" s="177"/>
      <c r="SNU9" s="177"/>
      <c r="SNV9" s="177"/>
      <c r="SNW9" s="177"/>
      <c r="SNX9" s="177"/>
      <c r="SNY9" s="177"/>
      <c r="SNZ9" s="177"/>
      <c r="SOA9" s="177"/>
      <c r="SOB9" s="177"/>
      <c r="SOC9" s="177"/>
      <c r="SOD9" s="177"/>
      <c r="SOE9" s="177"/>
      <c r="SOF9" s="177"/>
      <c r="SOG9" s="177"/>
      <c r="SOH9" s="177"/>
      <c r="SOI9" s="177"/>
      <c r="SOJ9" s="177"/>
      <c r="SOK9" s="177"/>
      <c r="SOL9" s="177"/>
      <c r="SOM9" s="177"/>
      <c r="SON9" s="177"/>
      <c r="SOO9" s="177"/>
      <c r="SOP9" s="177"/>
      <c r="SOQ9" s="177"/>
      <c r="SOR9" s="177"/>
      <c r="SOS9" s="177"/>
      <c r="SOT9" s="177"/>
      <c r="SOU9" s="177"/>
      <c r="SOV9" s="177"/>
      <c r="SOW9" s="177"/>
      <c r="SOX9" s="177"/>
      <c r="SOY9" s="177"/>
      <c r="SOZ9" s="177"/>
      <c r="SPA9" s="177"/>
      <c r="SPB9" s="177"/>
      <c r="SPC9" s="177"/>
      <c r="SPD9" s="177"/>
      <c r="SPE9" s="177"/>
      <c r="SPF9" s="177"/>
      <c r="SPG9" s="177"/>
      <c r="SPH9" s="177"/>
      <c r="SPI9" s="177"/>
      <c r="SPJ9" s="177"/>
      <c r="SPK9" s="177"/>
      <c r="SPL9" s="177"/>
      <c r="SPM9" s="177"/>
      <c r="SPN9" s="177"/>
      <c r="SPO9" s="177"/>
      <c r="SPP9" s="177"/>
      <c r="SPQ9" s="177"/>
      <c r="SPR9" s="177"/>
      <c r="SPS9" s="177"/>
      <c r="SPT9" s="177"/>
      <c r="SPU9" s="177"/>
      <c r="SPV9" s="177"/>
      <c r="SPW9" s="177"/>
      <c r="SPX9" s="177"/>
      <c r="SPY9" s="177"/>
      <c r="SPZ9" s="177"/>
      <c r="SQA9" s="177"/>
      <c r="SQB9" s="177"/>
      <c r="SQC9" s="177"/>
      <c r="SQD9" s="177"/>
      <c r="SQE9" s="177"/>
      <c r="SQF9" s="177"/>
      <c r="SQG9" s="177"/>
      <c r="SQH9" s="177"/>
      <c r="SQI9" s="177"/>
      <c r="SQJ9" s="177"/>
      <c r="SQK9" s="177"/>
      <c r="SQL9" s="177"/>
      <c r="SQM9" s="177"/>
      <c r="SQN9" s="177"/>
      <c r="SQO9" s="177"/>
      <c r="SQP9" s="177"/>
      <c r="SQQ9" s="177"/>
      <c r="SQR9" s="177"/>
      <c r="SQS9" s="177"/>
      <c r="SQT9" s="177"/>
      <c r="SQU9" s="177"/>
      <c r="SQV9" s="177"/>
      <c r="SQW9" s="177"/>
      <c r="SQX9" s="177"/>
      <c r="SQY9" s="177"/>
      <c r="SQZ9" s="177"/>
      <c r="SRA9" s="177"/>
      <c r="SRB9" s="177"/>
      <c r="SRC9" s="177"/>
      <c r="SRD9" s="177"/>
      <c r="SRE9" s="177"/>
      <c r="SRF9" s="177"/>
      <c r="SRG9" s="177"/>
      <c r="SRH9" s="177"/>
      <c r="SRI9" s="177"/>
      <c r="SRJ9" s="177"/>
      <c r="SRK9" s="177"/>
      <c r="SRL9" s="177"/>
      <c r="SRM9" s="177"/>
      <c r="SRN9" s="177"/>
      <c r="SRO9" s="177"/>
      <c r="SRP9" s="177"/>
      <c r="SRQ9" s="177"/>
      <c r="SRR9" s="177"/>
      <c r="SRS9" s="177"/>
      <c r="SRT9" s="177"/>
      <c r="SRU9" s="177"/>
      <c r="SRV9" s="177"/>
      <c r="SRW9" s="177"/>
      <c r="SRX9" s="177"/>
      <c r="SRY9" s="177"/>
      <c r="SRZ9" s="177"/>
      <c r="SSA9" s="177"/>
      <c r="SSB9" s="177"/>
      <c r="SSC9" s="177"/>
      <c r="SSD9" s="177"/>
      <c r="SSE9" s="177"/>
      <c r="SSF9" s="177"/>
      <c r="SSG9" s="177"/>
      <c r="SSH9" s="177"/>
      <c r="SSI9" s="177"/>
      <c r="SSJ9" s="177"/>
      <c r="SSK9" s="177"/>
      <c r="SSL9" s="177"/>
      <c r="SSM9" s="177"/>
      <c r="SSN9" s="177"/>
      <c r="SSO9" s="177"/>
      <c r="SSP9" s="177"/>
      <c r="SSQ9" s="177"/>
      <c r="SSR9" s="177"/>
      <c r="SSS9" s="177"/>
      <c r="SST9" s="177"/>
      <c r="SSU9" s="177"/>
      <c r="SSV9" s="177"/>
      <c r="SSW9" s="177"/>
      <c r="SSX9" s="177"/>
      <c r="SSY9" s="177"/>
      <c r="SSZ9" s="177"/>
      <c r="STA9" s="177"/>
      <c r="STB9" s="177"/>
      <c r="STC9" s="177"/>
      <c r="STD9" s="177"/>
      <c r="STE9" s="177"/>
      <c r="STF9" s="177"/>
      <c r="STG9" s="177"/>
      <c r="STH9" s="177"/>
      <c r="STI9" s="177"/>
      <c r="STJ9" s="177"/>
      <c r="STK9" s="177"/>
      <c r="STL9" s="177"/>
      <c r="STM9" s="177"/>
      <c r="STN9" s="177"/>
      <c r="STO9" s="177"/>
      <c r="STP9" s="177"/>
      <c r="STQ9" s="177"/>
      <c r="STR9" s="177"/>
      <c r="STS9" s="177"/>
      <c r="STT9" s="177"/>
      <c r="STU9" s="177"/>
      <c r="STV9" s="177"/>
      <c r="STW9" s="177"/>
      <c r="STX9" s="177"/>
      <c r="STY9" s="177"/>
      <c r="STZ9" s="177"/>
      <c r="SUA9" s="177"/>
      <c r="SUB9" s="177"/>
      <c r="SUC9" s="177"/>
      <c r="SUD9" s="177"/>
      <c r="SUE9" s="177"/>
      <c r="SUF9" s="177"/>
      <c r="SUG9" s="177"/>
      <c r="SUH9" s="177"/>
      <c r="SUI9" s="177"/>
      <c r="SUJ9" s="177"/>
      <c r="SUK9" s="177"/>
      <c r="SUL9" s="177"/>
      <c r="SUM9" s="177"/>
      <c r="SUN9" s="177"/>
      <c r="SUO9" s="177"/>
      <c r="SUP9" s="177"/>
      <c r="SUQ9" s="177"/>
      <c r="SUR9" s="177"/>
      <c r="SUS9" s="177"/>
      <c r="SUT9" s="177"/>
      <c r="SUU9" s="177"/>
      <c r="SUV9" s="177"/>
      <c r="SUW9" s="177"/>
      <c r="SUX9" s="177"/>
      <c r="SUY9" s="177"/>
      <c r="SUZ9" s="177"/>
      <c r="SVA9" s="177"/>
      <c r="SVB9" s="177"/>
      <c r="SVC9" s="177"/>
      <c r="SVD9" s="177"/>
      <c r="SVE9" s="177"/>
      <c r="SVF9" s="177"/>
      <c r="SVG9" s="177"/>
      <c r="SVH9" s="177"/>
      <c r="SVI9" s="177"/>
      <c r="SVJ9" s="177"/>
      <c r="SVK9" s="177"/>
      <c r="SVL9" s="177"/>
      <c r="SVM9" s="177"/>
      <c r="SVN9" s="177"/>
      <c r="SVO9" s="177"/>
      <c r="SVP9" s="177"/>
      <c r="SVQ9" s="177"/>
      <c r="SVR9" s="177"/>
      <c r="SVS9" s="177"/>
      <c r="SVT9" s="177"/>
      <c r="SVU9" s="177"/>
      <c r="SVV9" s="177"/>
      <c r="SVW9" s="177"/>
      <c r="SVX9" s="177"/>
      <c r="SVY9" s="177"/>
      <c r="SVZ9" s="177"/>
      <c r="SWA9" s="177"/>
      <c r="SWB9" s="177"/>
      <c r="SWC9" s="177"/>
      <c r="SWD9" s="177"/>
      <c r="SWE9" s="177"/>
      <c r="SWF9" s="177"/>
      <c r="SWG9" s="177"/>
      <c r="SWH9" s="177"/>
      <c r="SWI9" s="177"/>
      <c r="SWJ9" s="177"/>
      <c r="SWK9" s="177"/>
      <c r="SWL9" s="177"/>
      <c r="SWM9" s="177"/>
      <c r="SWN9" s="177"/>
      <c r="SWO9" s="177"/>
      <c r="SWP9" s="177"/>
      <c r="SWQ9" s="177"/>
      <c r="SWR9" s="177"/>
      <c r="SWS9" s="177"/>
      <c r="SWT9" s="177"/>
      <c r="SWU9" s="177"/>
      <c r="SWV9" s="177"/>
      <c r="SWW9" s="177"/>
      <c r="SWX9" s="177"/>
      <c r="SWY9" s="177"/>
      <c r="SWZ9" s="177"/>
      <c r="SXA9" s="177"/>
      <c r="SXB9" s="177"/>
      <c r="SXC9" s="177"/>
      <c r="SXD9" s="177"/>
      <c r="SXE9" s="177"/>
      <c r="SXF9" s="177"/>
      <c r="SXG9" s="177"/>
      <c r="SXH9" s="177"/>
      <c r="SXI9" s="177"/>
      <c r="SXJ9" s="177"/>
      <c r="SXK9" s="177"/>
      <c r="SXL9" s="177"/>
      <c r="SXM9" s="177"/>
      <c r="SXN9" s="177"/>
      <c r="SXO9" s="177"/>
      <c r="SXP9" s="177"/>
      <c r="SXQ9" s="177"/>
      <c r="SXR9" s="177"/>
      <c r="SXS9" s="177"/>
      <c r="SXT9" s="177"/>
      <c r="SXU9" s="177"/>
      <c r="SXV9" s="177"/>
      <c r="SXW9" s="177"/>
      <c r="SXX9" s="177"/>
      <c r="SXY9" s="177"/>
      <c r="SXZ9" s="177"/>
      <c r="SYA9" s="177"/>
      <c r="SYB9" s="177"/>
      <c r="SYC9" s="177"/>
      <c r="SYD9" s="177"/>
      <c r="SYE9" s="177"/>
      <c r="SYF9" s="177"/>
      <c r="SYG9" s="177"/>
      <c r="SYH9" s="177"/>
      <c r="SYI9" s="177"/>
      <c r="SYJ9" s="177"/>
      <c r="SYK9" s="177"/>
      <c r="SYL9" s="177"/>
      <c r="SYM9" s="177"/>
      <c r="SYN9" s="177"/>
      <c r="SYO9" s="177"/>
      <c r="SYP9" s="177"/>
      <c r="SYQ9" s="177"/>
      <c r="SYR9" s="177"/>
      <c r="SYS9" s="177"/>
      <c r="SYT9" s="177"/>
      <c r="SYU9" s="177"/>
      <c r="SYV9" s="177"/>
      <c r="SYW9" s="177"/>
      <c r="SYX9" s="177"/>
      <c r="SYY9" s="177"/>
      <c r="SYZ9" s="177"/>
      <c r="SZA9" s="177"/>
      <c r="SZB9" s="177"/>
      <c r="SZC9" s="177"/>
      <c r="SZD9" s="177"/>
      <c r="SZE9" s="177"/>
      <c r="SZF9" s="177"/>
      <c r="SZG9" s="177"/>
      <c r="SZH9" s="177"/>
      <c r="SZI9" s="177"/>
      <c r="SZJ9" s="177"/>
      <c r="SZK9" s="177"/>
      <c r="SZL9" s="177"/>
      <c r="SZM9" s="177"/>
      <c r="SZN9" s="177"/>
      <c r="SZO9" s="177"/>
      <c r="SZP9" s="177"/>
      <c r="SZQ9" s="177"/>
      <c r="SZR9" s="177"/>
      <c r="SZS9" s="177"/>
      <c r="SZT9" s="177"/>
      <c r="SZU9" s="177"/>
      <c r="SZV9" s="177"/>
      <c r="SZW9" s="177"/>
      <c r="SZX9" s="177"/>
      <c r="SZY9" s="177"/>
      <c r="SZZ9" s="177"/>
      <c r="TAA9" s="177"/>
      <c r="TAB9" s="177"/>
      <c r="TAC9" s="177"/>
      <c r="TAD9" s="177"/>
      <c r="TAE9" s="177"/>
      <c r="TAF9" s="177"/>
      <c r="TAG9" s="177"/>
      <c r="TAH9" s="177"/>
      <c r="TAI9" s="177"/>
      <c r="TAJ9" s="177"/>
      <c r="TAK9" s="177"/>
      <c r="TAL9" s="177"/>
      <c r="TAM9" s="177"/>
      <c r="TAN9" s="177"/>
      <c r="TAO9" s="177"/>
      <c r="TAP9" s="177"/>
      <c r="TAQ9" s="177"/>
      <c r="TAR9" s="177"/>
      <c r="TAS9" s="177"/>
      <c r="TAT9" s="177"/>
      <c r="TAU9" s="177"/>
      <c r="TAV9" s="177"/>
      <c r="TAW9" s="177"/>
      <c r="TAX9" s="177"/>
      <c r="TAY9" s="177"/>
      <c r="TAZ9" s="177"/>
      <c r="TBA9" s="177"/>
      <c r="TBB9" s="177"/>
      <c r="TBC9" s="177"/>
      <c r="TBD9" s="177"/>
      <c r="TBE9" s="177"/>
      <c r="TBF9" s="177"/>
      <c r="TBG9" s="177"/>
      <c r="TBH9" s="177"/>
      <c r="TBI9" s="177"/>
      <c r="TBJ9" s="177"/>
      <c r="TBK9" s="177"/>
      <c r="TBL9" s="177"/>
      <c r="TBM9" s="177"/>
      <c r="TBN9" s="177"/>
      <c r="TBO9" s="177"/>
      <c r="TBP9" s="177"/>
      <c r="TBQ9" s="177"/>
      <c r="TBR9" s="177"/>
      <c r="TBS9" s="177"/>
      <c r="TBT9" s="177"/>
      <c r="TBU9" s="177"/>
      <c r="TBV9" s="177"/>
      <c r="TBW9" s="177"/>
      <c r="TBX9" s="177"/>
      <c r="TBY9" s="177"/>
      <c r="TBZ9" s="177"/>
      <c r="TCA9" s="177"/>
      <c r="TCB9" s="177"/>
      <c r="TCC9" s="177"/>
      <c r="TCD9" s="177"/>
      <c r="TCE9" s="177"/>
      <c r="TCF9" s="177"/>
      <c r="TCG9" s="177"/>
      <c r="TCH9" s="177"/>
      <c r="TCI9" s="177"/>
      <c r="TCJ9" s="177"/>
      <c r="TCK9" s="177"/>
      <c r="TCL9" s="177"/>
      <c r="TCM9" s="177"/>
      <c r="TCN9" s="177"/>
      <c r="TCO9" s="177"/>
      <c r="TCP9" s="177"/>
      <c r="TCQ9" s="177"/>
      <c r="TCR9" s="177"/>
      <c r="TCS9" s="177"/>
      <c r="TCT9" s="177"/>
      <c r="TCU9" s="177"/>
      <c r="TCV9" s="177"/>
      <c r="TCW9" s="177"/>
      <c r="TCX9" s="177"/>
      <c r="TCY9" s="177"/>
      <c r="TCZ9" s="177"/>
      <c r="TDA9" s="177"/>
      <c r="TDB9" s="177"/>
      <c r="TDC9" s="177"/>
      <c r="TDD9" s="177"/>
      <c r="TDE9" s="177"/>
      <c r="TDF9" s="177"/>
      <c r="TDG9" s="177"/>
      <c r="TDH9" s="177"/>
      <c r="TDI9" s="177"/>
      <c r="TDJ9" s="177"/>
      <c r="TDK9" s="177"/>
      <c r="TDL9" s="177"/>
      <c r="TDM9" s="177"/>
      <c r="TDN9" s="177"/>
      <c r="TDO9" s="177"/>
      <c r="TDP9" s="177"/>
      <c r="TDQ9" s="177"/>
      <c r="TDR9" s="177"/>
      <c r="TDS9" s="177"/>
      <c r="TDT9" s="177"/>
      <c r="TDU9" s="177"/>
      <c r="TDV9" s="177"/>
      <c r="TDW9" s="177"/>
      <c r="TDX9" s="177"/>
      <c r="TDY9" s="177"/>
      <c r="TDZ9" s="177"/>
      <c r="TEA9" s="177"/>
      <c r="TEB9" s="177"/>
      <c r="TEC9" s="177"/>
      <c r="TED9" s="177"/>
      <c r="TEE9" s="177"/>
      <c r="TEF9" s="177"/>
      <c r="TEG9" s="177"/>
      <c r="TEH9" s="177"/>
      <c r="TEI9" s="177"/>
      <c r="TEJ9" s="177"/>
      <c r="TEK9" s="177"/>
      <c r="TEL9" s="177"/>
      <c r="TEM9" s="177"/>
      <c r="TEN9" s="177"/>
      <c r="TEO9" s="177"/>
      <c r="TEP9" s="177"/>
      <c r="TEQ9" s="177"/>
      <c r="TER9" s="177"/>
      <c r="TES9" s="177"/>
      <c r="TET9" s="177"/>
      <c r="TEU9" s="177"/>
      <c r="TEV9" s="177"/>
      <c r="TEW9" s="177"/>
      <c r="TEX9" s="177"/>
      <c r="TEY9" s="177"/>
      <c r="TEZ9" s="177"/>
      <c r="TFA9" s="177"/>
      <c r="TFB9" s="177"/>
      <c r="TFC9" s="177"/>
      <c r="TFD9" s="177"/>
      <c r="TFE9" s="177"/>
      <c r="TFF9" s="177"/>
      <c r="TFG9" s="177"/>
      <c r="TFH9" s="177"/>
      <c r="TFI9" s="177"/>
      <c r="TFJ9" s="177"/>
      <c r="TFK9" s="177"/>
      <c r="TFL9" s="177"/>
      <c r="TFM9" s="177"/>
      <c r="TFN9" s="177"/>
      <c r="TFO9" s="177"/>
      <c r="TFP9" s="177"/>
      <c r="TFQ9" s="177"/>
      <c r="TFR9" s="177"/>
      <c r="TFS9" s="177"/>
      <c r="TFT9" s="177"/>
      <c r="TFU9" s="177"/>
      <c r="TFV9" s="177"/>
      <c r="TFW9" s="177"/>
      <c r="TFX9" s="177"/>
      <c r="TFY9" s="177"/>
      <c r="TFZ9" s="177"/>
      <c r="TGA9" s="177"/>
      <c r="TGB9" s="177"/>
      <c r="TGC9" s="177"/>
      <c r="TGD9" s="177"/>
      <c r="TGE9" s="177"/>
      <c r="TGF9" s="177"/>
      <c r="TGG9" s="177"/>
      <c r="TGH9" s="177"/>
      <c r="TGI9" s="177"/>
      <c r="TGJ9" s="177"/>
      <c r="TGK9" s="177"/>
      <c r="TGL9" s="177"/>
      <c r="TGM9" s="177"/>
      <c r="TGN9" s="177"/>
      <c r="TGO9" s="177"/>
      <c r="TGP9" s="177"/>
      <c r="TGQ9" s="177"/>
      <c r="TGR9" s="177"/>
      <c r="TGS9" s="177"/>
      <c r="TGT9" s="177"/>
      <c r="TGU9" s="177"/>
      <c r="TGV9" s="177"/>
      <c r="TGW9" s="177"/>
      <c r="TGX9" s="177"/>
      <c r="TGY9" s="177"/>
      <c r="TGZ9" s="177"/>
      <c r="THA9" s="177"/>
      <c r="THB9" s="177"/>
      <c r="THC9" s="177"/>
      <c r="THD9" s="177"/>
      <c r="THE9" s="177"/>
      <c r="THF9" s="177"/>
      <c r="THG9" s="177"/>
      <c r="THH9" s="177"/>
      <c r="THI9" s="177"/>
      <c r="THJ9" s="177"/>
      <c r="THK9" s="177"/>
      <c r="THL9" s="177"/>
      <c r="THM9" s="177"/>
      <c r="THN9" s="177"/>
      <c r="THO9" s="177"/>
      <c r="THP9" s="177"/>
      <c r="THQ9" s="177"/>
      <c r="THR9" s="177"/>
      <c r="THS9" s="177"/>
      <c r="THT9" s="177"/>
      <c r="THU9" s="177"/>
      <c r="THV9" s="177"/>
      <c r="THW9" s="177"/>
      <c r="THX9" s="177"/>
      <c r="THY9" s="177"/>
      <c r="THZ9" s="177"/>
      <c r="TIA9" s="177"/>
      <c r="TIB9" s="177"/>
      <c r="TIC9" s="177"/>
      <c r="TID9" s="177"/>
      <c r="TIE9" s="177"/>
      <c r="TIF9" s="177"/>
      <c r="TIG9" s="177"/>
      <c r="TIH9" s="177"/>
      <c r="TII9" s="177"/>
      <c r="TIJ9" s="177"/>
      <c r="TIK9" s="177"/>
      <c r="TIL9" s="177"/>
      <c r="TIM9" s="177"/>
      <c r="TIN9" s="177"/>
      <c r="TIO9" s="177"/>
      <c r="TIP9" s="177"/>
      <c r="TIQ9" s="177"/>
      <c r="TIR9" s="177"/>
      <c r="TIS9" s="177"/>
      <c r="TIT9" s="177"/>
      <c r="TIU9" s="177"/>
      <c r="TIV9" s="177"/>
      <c r="TIW9" s="177"/>
      <c r="TIX9" s="177"/>
      <c r="TIY9" s="177"/>
      <c r="TIZ9" s="177"/>
      <c r="TJA9" s="177"/>
      <c r="TJB9" s="177"/>
      <c r="TJC9" s="177"/>
      <c r="TJD9" s="177"/>
      <c r="TJE9" s="177"/>
      <c r="TJF9" s="177"/>
      <c r="TJG9" s="177"/>
      <c r="TJH9" s="177"/>
      <c r="TJI9" s="177"/>
      <c r="TJJ9" s="177"/>
      <c r="TJK9" s="177"/>
      <c r="TJL9" s="177"/>
      <c r="TJM9" s="177"/>
      <c r="TJN9" s="177"/>
      <c r="TJO9" s="177"/>
      <c r="TJP9" s="177"/>
      <c r="TJQ9" s="177"/>
      <c r="TJR9" s="177"/>
      <c r="TJS9" s="177"/>
      <c r="TJT9" s="177"/>
      <c r="TJU9" s="177"/>
      <c r="TJV9" s="177"/>
      <c r="TJW9" s="177"/>
      <c r="TJX9" s="177"/>
      <c r="TJY9" s="177"/>
      <c r="TJZ9" s="177"/>
      <c r="TKA9" s="177"/>
      <c r="TKB9" s="177"/>
      <c r="TKC9" s="177"/>
      <c r="TKD9" s="177"/>
      <c r="TKE9" s="177"/>
      <c r="TKF9" s="177"/>
      <c r="TKG9" s="177"/>
      <c r="TKH9" s="177"/>
      <c r="TKI9" s="177"/>
      <c r="TKJ9" s="177"/>
      <c r="TKK9" s="177"/>
      <c r="TKL9" s="177"/>
      <c r="TKM9" s="177"/>
      <c r="TKN9" s="177"/>
      <c r="TKO9" s="177"/>
      <c r="TKP9" s="177"/>
      <c r="TKQ9" s="177"/>
      <c r="TKR9" s="177"/>
      <c r="TKS9" s="177"/>
      <c r="TKT9" s="177"/>
      <c r="TKU9" s="177"/>
      <c r="TKV9" s="177"/>
      <c r="TKW9" s="177"/>
      <c r="TKX9" s="177"/>
      <c r="TKY9" s="177"/>
      <c r="TKZ9" s="177"/>
      <c r="TLA9" s="177"/>
      <c r="TLB9" s="177"/>
      <c r="TLC9" s="177"/>
      <c r="TLD9" s="177"/>
      <c r="TLE9" s="177"/>
      <c r="TLF9" s="177"/>
      <c r="TLG9" s="177"/>
      <c r="TLH9" s="177"/>
      <c r="TLI9" s="177"/>
      <c r="TLJ9" s="177"/>
      <c r="TLK9" s="177"/>
      <c r="TLL9" s="177"/>
      <c r="TLM9" s="177"/>
      <c r="TLN9" s="177"/>
      <c r="TLO9" s="177"/>
      <c r="TLP9" s="177"/>
      <c r="TLQ9" s="177"/>
      <c r="TLR9" s="177"/>
      <c r="TLS9" s="177"/>
      <c r="TLT9" s="177"/>
      <c r="TLU9" s="177"/>
      <c r="TLV9" s="177"/>
      <c r="TLW9" s="177"/>
      <c r="TLX9" s="177"/>
      <c r="TLY9" s="177"/>
      <c r="TLZ9" s="177"/>
      <c r="TMA9" s="177"/>
      <c r="TMB9" s="177"/>
      <c r="TMC9" s="177"/>
      <c r="TMD9" s="177"/>
      <c r="TME9" s="177"/>
      <c r="TMF9" s="177"/>
      <c r="TMG9" s="177"/>
      <c r="TMH9" s="177"/>
      <c r="TMI9" s="177"/>
      <c r="TMJ9" s="177"/>
      <c r="TMK9" s="177"/>
      <c r="TML9" s="177"/>
      <c r="TMM9" s="177"/>
      <c r="TMN9" s="177"/>
      <c r="TMO9" s="177"/>
      <c r="TMP9" s="177"/>
      <c r="TMQ9" s="177"/>
      <c r="TMR9" s="177"/>
      <c r="TMS9" s="177"/>
      <c r="TMT9" s="177"/>
      <c r="TMU9" s="177"/>
      <c r="TMV9" s="177"/>
      <c r="TMW9" s="177"/>
      <c r="TMX9" s="177"/>
      <c r="TMY9" s="177"/>
      <c r="TMZ9" s="177"/>
      <c r="TNA9" s="177"/>
      <c r="TNB9" s="177"/>
      <c r="TNC9" s="177"/>
      <c r="TND9" s="177"/>
      <c r="TNE9" s="177"/>
      <c r="TNF9" s="177"/>
      <c r="TNG9" s="177"/>
      <c r="TNH9" s="177"/>
      <c r="TNI9" s="177"/>
      <c r="TNJ9" s="177"/>
      <c r="TNK9" s="177"/>
      <c r="TNL9" s="177"/>
      <c r="TNM9" s="177"/>
      <c r="TNN9" s="177"/>
      <c r="TNO9" s="177"/>
      <c r="TNP9" s="177"/>
      <c r="TNQ9" s="177"/>
      <c r="TNR9" s="177"/>
      <c r="TNS9" s="177"/>
      <c r="TNT9" s="177"/>
      <c r="TNU9" s="177"/>
      <c r="TNV9" s="177"/>
      <c r="TNW9" s="177"/>
      <c r="TNX9" s="177"/>
      <c r="TNY9" s="177"/>
      <c r="TNZ9" s="177"/>
      <c r="TOA9" s="177"/>
      <c r="TOB9" s="177"/>
      <c r="TOC9" s="177"/>
      <c r="TOD9" s="177"/>
      <c r="TOE9" s="177"/>
      <c r="TOF9" s="177"/>
      <c r="TOG9" s="177"/>
      <c r="TOH9" s="177"/>
      <c r="TOI9" s="177"/>
      <c r="TOJ9" s="177"/>
      <c r="TOK9" s="177"/>
      <c r="TOL9" s="177"/>
      <c r="TOM9" s="177"/>
      <c r="TON9" s="177"/>
      <c r="TOO9" s="177"/>
      <c r="TOP9" s="177"/>
      <c r="TOQ9" s="177"/>
      <c r="TOR9" s="177"/>
      <c r="TOS9" s="177"/>
      <c r="TOT9" s="177"/>
      <c r="TOU9" s="177"/>
      <c r="TOV9" s="177"/>
      <c r="TOW9" s="177"/>
      <c r="TOX9" s="177"/>
      <c r="TOY9" s="177"/>
      <c r="TOZ9" s="177"/>
      <c r="TPA9" s="177"/>
      <c r="TPB9" s="177"/>
      <c r="TPC9" s="177"/>
      <c r="TPD9" s="177"/>
      <c r="TPE9" s="177"/>
      <c r="TPF9" s="177"/>
      <c r="TPG9" s="177"/>
      <c r="TPH9" s="177"/>
      <c r="TPI9" s="177"/>
      <c r="TPJ9" s="177"/>
      <c r="TPK9" s="177"/>
      <c r="TPL9" s="177"/>
      <c r="TPM9" s="177"/>
      <c r="TPN9" s="177"/>
      <c r="TPO9" s="177"/>
      <c r="TPP9" s="177"/>
      <c r="TPQ9" s="177"/>
      <c r="TPR9" s="177"/>
      <c r="TPS9" s="177"/>
      <c r="TPT9" s="177"/>
      <c r="TPU9" s="177"/>
      <c r="TPV9" s="177"/>
      <c r="TPW9" s="177"/>
      <c r="TPX9" s="177"/>
      <c r="TPY9" s="177"/>
      <c r="TPZ9" s="177"/>
      <c r="TQA9" s="177"/>
      <c r="TQB9" s="177"/>
      <c r="TQC9" s="177"/>
      <c r="TQD9" s="177"/>
      <c r="TQE9" s="177"/>
      <c r="TQF9" s="177"/>
      <c r="TQG9" s="177"/>
      <c r="TQH9" s="177"/>
      <c r="TQI9" s="177"/>
      <c r="TQJ9" s="177"/>
      <c r="TQK9" s="177"/>
      <c r="TQL9" s="177"/>
      <c r="TQM9" s="177"/>
      <c r="TQN9" s="177"/>
      <c r="TQO9" s="177"/>
      <c r="TQP9" s="177"/>
      <c r="TQQ9" s="177"/>
      <c r="TQR9" s="177"/>
      <c r="TQS9" s="177"/>
      <c r="TQT9" s="177"/>
      <c r="TQU9" s="177"/>
      <c r="TQV9" s="177"/>
      <c r="TQW9" s="177"/>
      <c r="TQX9" s="177"/>
      <c r="TQY9" s="177"/>
      <c r="TQZ9" s="177"/>
      <c r="TRA9" s="177"/>
      <c r="TRB9" s="177"/>
      <c r="TRC9" s="177"/>
      <c r="TRD9" s="177"/>
      <c r="TRE9" s="177"/>
      <c r="TRF9" s="177"/>
      <c r="TRG9" s="177"/>
      <c r="TRH9" s="177"/>
      <c r="TRI9" s="177"/>
      <c r="TRJ9" s="177"/>
      <c r="TRK9" s="177"/>
      <c r="TRL9" s="177"/>
      <c r="TRM9" s="177"/>
      <c r="TRN9" s="177"/>
      <c r="TRO9" s="177"/>
      <c r="TRP9" s="177"/>
      <c r="TRQ9" s="177"/>
      <c r="TRR9" s="177"/>
      <c r="TRS9" s="177"/>
      <c r="TRT9" s="177"/>
      <c r="TRU9" s="177"/>
      <c r="TRV9" s="177"/>
      <c r="TRW9" s="177"/>
      <c r="TRX9" s="177"/>
      <c r="TRY9" s="177"/>
      <c r="TRZ9" s="177"/>
      <c r="TSA9" s="177"/>
      <c r="TSB9" s="177"/>
      <c r="TSC9" s="177"/>
      <c r="TSD9" s="177"/>
      <c r="TSE9" s="177"/>
      <c r="TSF9" s="177"/>
      <c r="TSG9" s="177"/>
      <c r="TSH9" s="177"/>
      <c r="TSI9" s="177"/>
      <c r="TSJ9" s="177"/>
      <c r="TSK9" s="177"/>
      <c r="TSL9" s="177"/>
      <c r="TSM9" s="177"/>
      <c r="TSN9" s="177"/>
      <c r="TSO9" s="177"/>
      <c r="TSP9" s="177"/>
      <c r="TSQ9" s="177"/>
      <c r="TSR9" s="177"/>
      <c r="TSS9" s="177"/>
      <c r="TST9" s="177"/>
      <c r="TSU9" s="177"/>
      <c r="TSV9" s="177"/>
      <c r="TSW9" s="177"/>
      <c r="TSX9" s="177"/>
      <c r="TSY9" s="177"/>
      <c r="TSZ9" s="177"/>
      <c r="TTA9" s="177"/>
      <c r="TTB9" s="177"/>
      <c r="TTC9" s="177"/>
      <c r="TTD9" s="177"/>
      <c r="TTE9" s="177"/>
      <c r="TTF9" s="177"/>
      <c r="TTG9" s="177"/>
      <c r="TTH9" s="177"/>
      <c r="TTI9" s="177"/>
      <c r="TTJ9" s="177"/>
      <c r="TTK9" s="177"/>
      <c r="TTL9" s="177"/>
      <c r="TTM9" s="177"/>
      <c r="TTN9" s="177"/>
      <c r="TTO9" s="177"/>
      <c r="TTP9" s="177"/>
      <c r="TTQ9" s="177"/>
      <c r="TTR9" s="177"/>
      <c r="TTS9" s="177"/>
      <c r="TTT9" s="177"/>
      <c r="TTU9" s="177"/>
      <c r="TTV9" s="177"/>
      <c r="TTW9" s="177"/>
      <c r="TTX9" s="177"/>
      <c r="TTY9" s="177"/>
      <c r="TTZ9" s="177"/>
      <c r="TUA9" s="177"/>
      <c r="TUB9" s="177"/>
      <c r="TUC9" s="177"/>
      <c r="TUD9" s="177"/>
      <c r="TUE9" s="177"/>
      <c r="TUF9" s="177"/>
      <c r="TUG9" s="177"/>
      <c r="TUH9" s="177"/>
      <c r="TUI9" s="177"/>
      <c r="TUJ9" s="177"/>
      <c r="TUK9" s="177"/>
      <c r="TUL9" s="177"/>
      <c r="TUM9" s="177"/>
      <c r="TUN9" s="177"/>
      <c r="TUO9" s="177"/>
      <c r="TUP9" s="177"/>
      <c r="TUQ9" s="177"/>
      <c r="TUR9" s="177"/>
      <c r="TUS9" s="177"/>
      <c r="TUT9" s="177"/>
      <c r="TUU9" s="177"/>
      <c r="TUV9" s="177"/>
      <c r="TUW9" s="177"/>
      <c r="TUX9" s="177"/>
      <c r="TUY9" s="177"/>
      <c r="TUZ9" s="177"/>
      <c r="TVA9" s="177"/>
      <c r="TVB9" s="177"/>
      <c r="TVC9" s="177"/>
      <c r="TVD9" s="177"/>
      <c r="TVE9" s="177"/>
      <c r="TVF9" s="177"/>
      <c r="TVG9" s="177"/>
      <c r="TVH9" s="177"/>
      <c r="TVI9" s="177"/>
      <c r="TVJ9" s="177"/>
      <c r="TVK9" s="177"/>
      <c r="TVL9" s="177"/>
      <c r="TVM9" s="177"/>
      <c r="TVN9" s="177"/>
      <c r="TVO9" s="177"/>
      <c r="TVP9" s="177"/>
      <c r="TVQ9" s="177"/>
      <c r="TVR9" s="177"/>
      <c r="TVS9" s="177"/>
      <c r="TVT9" s="177"/>
      <c r="TVU9" s="177"/>
      <c r="TVV9" s="177"/>
      <c r="TVW9" s="177"/>
      <c r="TVX9" s="177"/>
      <c r="TVY9" s="177"/>
      <c r="TVZ9" s="177"/>
      <c r="TWA9" s="177"/>
      <c r="TWB9" s="177"/>
      <c r="TWC9" s="177"/>
      <c r="TWD9" s="177"/>
      <c r="TWE9" s="177"/>
      <c r="TWF9" s="177"/>
      <c r="TWG9" s="177"/>
      <c r="TWH9" s="177"/>
      <c r="TWI9" s="177"/>
      <c r="TWJ9" s="177"/>
      <c r="TWK9" s="177"/>
      <c r="TWL9" s="177"/>
      <c r="TWM9" s="177"/>
      <c r="TWN9" s="177"/>
      <c r="TWO9" s="177"/>
      <c r="TWP9" s="177"/>
      <c r="TWQ9" s="177"/>
      <c r="TWR9" s="177"/>
      <c r="TWS9" s="177"/>
      <c r="TWT9" s="177"/>
      <c r="TWU9" s="177"/>
      <c r="TWV9" s="177"/>
      <c r="TWW9" s="177"/>
      <c r="TWX9" s="177"/>
      <c r="TWY9" s="177"/>
      <c r="TWZ9" s="177"/>
      <c r="TXA9" s="177"/>
      <c r="TXB9" s="177"/>
      <c r="TXC9" s="177"/>
      <c r="TXD9" s="177"/>
      <c r="TXE9" s="177"/>
      <c r="TXF9" s="177"/>
      <c r="TXG9" s="177"/>
      <c r="TXH9" s="177"/>
      <c r="TXI9" s="177"/>
      <c r="TXJ9" s="177"/>
      <c r="TXK9" s="177"/>
      <c r="TXL9" s="177"/>
      <c r="TXM9" s="177"/>
      <c r="TXN9" s="177"/>
      <c r="TXO9" s="177"/>
      <c r="TXP9" s="177"/>
      <c r="TXQ9" s="177"/>
      <c r="TXR9" s="177"/>
      <c r="TXS9" s="177"/>
      <c r="TXT9" s="177"/>
      <c r="TXU9" s="177"/>
      <c r="TXV9" s="177"/>
      <c r="TXW9" s="177"/>
      <c r="TXX9" s="177"/>
      <c r="TXY9" s="177"/>
      <c r="TXZ9" s="177"/>
      <c r="TYA9" s="177"/>
      <c r="TYB9" s="177"/>
      <c r="TYC9" s="177"/>
      <c r="TYD9" s="177"/>
      <c r="TYE9" s="177"/>
      <c r="TYF9" s="177"/>
      <c r="TYG9" s="177"/>
      <c r="TYH9" s="177"/>
      <c r="TYI9" s="177"/>
      <c r="TYJ9" s="177"/>
      <c r="TYK9" s="177"/>
      <c r="TYL9" s="177"/>
      <c r="TYM9" s="177"/>
      <c r="TYN9" s="177"/>
      <c r="TYO9" s="177"/>
      <c r="TYP9" s="177"/>
      <c r="TYQ9" s="177"/>
      <c r="TYR9" s="177"/>
      <c r="TYS9" s="177"/>
      <c r="TYT9" s="177"/>
      <c r="TYU9" s="177"/>
      <c r="TYV9" s="177"/>
      <c r="TYW9" s="177"/>
      <c r="TYX9" s="177"/>
      <c r="TYY9" s="177"/>
      <c r="TYZ9" s="177"/>
      <c r="TZA9" s="177"/>
      <c r="TZB9" s="177"/>
      <c r="TZC9" s="177"/>
      <c r="TZD9" s="177"/>
      <c r="TZE9" s="177"/>
      <c r="TZF9" s="177"/>
      <c r="TZG9" s="177"/>
      <c r="TZH9" s="177"/>
      <c r="TZI9" s="177"/>
      <c r="TZJ9" s="177"/>
      <c r="TZK9" s="177"/>
      <c r="TZL9" s="177"/>
      <c r="TZM9" s="177"/>
      <c r="TZN9" s="177"/>
      <c r="TZO9" s="177"/>
      <c r="TZP9" s="177"/>
      <c r="TZQ9" s="177"/>
      <c r="TZR9" s="177"/>
      <c r="TZS9" s="177"/>
      <c r="TZT9" s="177"/>
      <c r="TZU9" s="177"/>
      <c r="TZV9" s="177"/>
      <c r="TZW9" s="177"/>
      <c r="TZX9" s="177"/>
      <c r="TZY9" s="177"/>
      <c r="TZZ9" s="177"/>
      <c r="UAA9" s="177"/>
      <c r="UAB9" s="177"/>
      <c r="UAC9" s="177"/>
      <c r="UAD9" s="177"/>
      <c r="UAE9" s="177"/>
      <c r="UAF9" s="177"/>
      <c r="UAG9" s="177"/>
      <c r="UAH9" s="177"/>
      <c r="UAI9" s="177"/>
      <c r="UAJ9" s="177"/>
      <c r="UAK9" s="177"/>
      <c r="UAL9" s="177"/>
      <c r="UAM9" s="177"/>
      <c r="UAN9" s="177"/>
      <c r="UAO9" s="177"/>
      <c r="UAP9" s="177"/>
      <c r="UAQ9" s="177"/>
      <c r="UAR9" s="177"/>
      <c r="UAS9" s="177"/>
      <c r="UAT9" s="177"/>
      <c r="UAU9" s="177"/>
      <c r="UAV9" s="177"/>
      <c r="UAW9" s="177"/>
      <c r="UAX9" s="177"/>
      <c r="UAY9" s="177"/>
      <c r="UAZ9" s="177"/>
      <c r="UBA9" s="177"/>
      <c r="UBB9" s="177"/>
      <c r="UBC9" s="177"/>
      <c r="UBD9" s="177"/>
      <c r="UBE9" s="177"/>
      <c r="UBF9" s="177"/>
      <c r="UBG9" s="177"/>
      <c r="UBH9" s="177"/>
      <c r="UBI9" s="177"/>
      <c r="UBJ9" s="177"/>
      <c r="UBK9" s="177"/>
      <c r="UBL9" s="177"/>
      <c r="UBM9" s="177"/>
      <c r="UBN9" s="177"/>
      <c r="UBO9" s="177"/>
      <c r="UBP9" s="177"/>
      <c r="UBQ9" s="177"/>
      <c r="UBR9" s="177"/>
      <c r="UBS9" s="177"/>
      <c r="UBT9" s="177"/>
      <c r="UBU9" s="177"/>
      <c r="UBV9" s="177"/>
      <c r="UBW9" s="177"/>
      <c r="UBX9" s="177"/>
      <c r="UBY9" s="177"/>
      <c r="UBZ9" s="177"/>
      <c r="UCA9" s="177"/>
      <c r="UCB9" s="177"/>
      <c r="UCC9" s="177"/>
      <c r="UCD9" s="177"/>
      <c r="UCE9" s="177"/>
      <c r="UCF9" s="177"/>
      <c r="UCG9" s="177"/>
      <c r="UCH9" s="177"/>
      <c r="UCI9" s="177"/>
      <c r="UCJ9" s="177"/>
      <c r="UCK9" s="177"/>
      <c r="UCL9" s="177"/>
      <c r="UCM9" s="177"/>
      <c r="UCN9" s="177"/>
      <c r="UCO9" s="177"/>
      <c r="UCP9" s="177"/>
      <c r="UCQ9" s="177"/>
      <c r="UCR9" s="177"/>
      <c r="UCS9" s="177"/>
      <c r="UCT9" s="177"/>
      <c r="UCU9" s="177"/>
      <c r="UCV9" s="177"/>
      <c r="UCW9" s="177"/>
      <c r="UCX9" s="177"/>
      <c r="UCY9" s="177"/>
      <c r="UCZ9" s="177"/>
      <c r="UDA9" s="177"/>
      <c r="UDB9" s="177"/>
      <c r="UDC9" s="177"/>
      <c r="UDD9" s="177"/>
      <c r="UDE9" s="177"/>
      <c r="UDF9" s="177"/>
      <c r="UDG9" s="177"/>
      <c r="UDH9" s="177"/>
      <c r="UDI9" s="177"/>
      <c r="UDJ9" s="177"/>
      <c r="UDK9" s="177"/>
      <c r="UDL9" s="177"/>
      <c r="UDM9" s="177"/>
      <c r="UDN9" s="177"/>
      <c r="UDO9" s="177"/>
      <c r="UDP9" s="177"/>
      <c r="UDQ9" s="177"/>
      <c r="UDR9" s="177"/>
      <c r="UDS9" s="177"/>
      <c r="UDT9" s="177"/>
      <c r="UDU9" s="177"/>
      <c r="UDV9" s="177"/>
      <c r="UDW9" s="177"/>
      <c r="UDX9" s="177"/>
      <c r="UDY9" s="177"/>
      <c r="UDZ9" s="177"/>
      <c r="UEA9" s="177"/>
      <c r="UEB9" s="177"/>
      <c r="UEC9" s="177"/>
      <c r="UED9" s="177"/>
      <c r="UEE9" s="177"/>
      <c r="UEF9" s="177"/>
      <c r="UEG9" s="177"/>
      <c r="UEH9" s="177"/>
      <c r="UEI9" s="177"/>
      <c r="UEJ9" s="177"/>
      <c r="UEK9" s="177"/>
      <c r="UEL9" s="177"/>
      <c r="UEM9" s="177"/>
      <c r="UEN9" s="177"/>
      <c r="UEO9" s="177"/>
      <c r="UEP9" s="177"/>
      <c r="UEQ9" s="177"/>
      <c r="UER9" s="177"/>
      <c r="UES9" s="177"/>
      <c r="UET9" s="177"/>
      <c r="UEU9" s="177"/>
      <c r="UEV9" s="177"/>
      <c r="UEW9" s="177"/>
      <c r="UEX9" s="177"/>
      <c r="UEY9" s="177"/>
      <c r="UEZ9" s="177"/>
      <c r="UFA9" s="177"/>
      <c r="UFB9" s="177"/>
      <c r="UFC9" s="177"/>
      <c r="UFD9" s="177"/>
      <c r="UFE9" s="177"/>
      <c r="UFF9" s="177"/>
      <c r="UFG9" s="177"/>
      <c r="UFH9" s="177"/>
      <c r="UFI9" s="177"/>
      <c r="UFJ9" s="177"/>
      <c r="UFK9" s="177"/>
      <c r="UFL9" s="177"/>
      <c r="UFM9" s="177"/>
      <c r="UFN9" s="177"/>
      <c r="UFO9" s="177"/>
      <c r="UFP9" s="177"/>
      <c r="UFQ9" s="177"/>
      <c r="UFR9" s="177"/>
      <c r="UFS9" s="177"/>
      <c r="UFT9" s="177"/>
      <c r="UFU9" s="177"/>
      <c r="UFV9" s="177"/>
      <c r="UFW9" s="177"/>
      <c r="UFX9" s="177"/>
      <c r="UFY9" s="177"/>
      <c r="UFZ9" s="177"/>
      <c r="UGA9" s="177"/>
      <c r="UGB9" s="177"/>
      <c r="UGC9" s="177"/>
      <c r="UGD9" s="177"/>
      <c r="UGE9" s="177"/>
      <c r="UGF9" s="177"/>
      <c r="UGG9" s="177"/>
      <c r="UGH9" s="177"/>
      <c r="UGI9" s="177"/>
      <c r="UGJ9" s="177"/>
      <c r="UGK9" s="177"/>
      <c r="UGL9" s="177"/>
      <c r="UGM9" s="177"/>
      <c r="UGN9" s="177"/>
      <c r="UGO9" s="177"/>
      <c r="UGP9" s="177"/>
      <c r="UGQ9" s="177"/>
      <c r="UGR9" s="177"/>
      <c r="UGS9" s="177"/>
      <c r="UGT9" s="177"/>
      <c r="UGU9" s="177"/>
      <c r="UGV9" s="177"/>
      <c r="UGW9" s="177"/>
      <c r="UGX9" s="177"/>
      <c r="UGY9" s="177"/>
      <c r="UGZ9" s="177"/>
      <c r="UHA9" s="177"/>
      <c r="UHB9" s="177"/>
      <c r="UHC9" s="177"/>
      <c r="UHD9" s="177"/>
      <c r="UHE9" s="177"/>
      <c r="UHF9" s="177"/>
      <c r="UHG9" s="177"/>
      <c r="UHH9" s="177"/>
      <c r="UHI9" s="177"/>
      <c r="UHJ9" s="177"/>
      <c r="UHK9" s="177"/>
      <c r="UHL9" s="177"/>
      <c r="UHM9" s="177"/>
      <c r="UHN9" s="177"/>
      <c r="UHO9" s="177"/>
      <c r="UHP9" s="177"/>
      <c r="UHQ9" s="177"/>
      <c r="UHR9" s="177"/>
      <c r="UHS9" s="177"/>
      <c r="UHT9" s="177"/>
      <c r="UHU9" s="177"/>
      <c r="UHV9" s="177"/>
      <c r="UHW9" s="177"/>
      <c r="UHX9" s="177"/>
      <c r="UHY9" s="177"/>
      <c r="UHZ9" s="177"/>
      <c r="UIA9" s="177"/>
      <c r="UIB9" s="177"/>
      <c r="UIC9" s="177"/>
      <c r="UID9" s="177"/>
      <c r="UIE9" s="177"/>
      <c r="UIF9" s="177"/>
      <c r="UIG9" s="177"/>
      <c r="UIH9" s="177"/>
      <c r="UII9" s="177"/>
      <c r="UIJ9" s="177"/>
      <c r="UIK9" s="177"/>
      <c r="UIL9" s="177"/>
      <c r="UIM9" s="177"/>
      <c r="UIN9" s="177"/>
      <c r="UIO9" s="177"/>
      <c r="UIP9" s="177"/>
      <c r="UIQ9" s="177"/>
      <c r="UIR9" s="177"/>
      <c r="UIS9" s="177"/>
      <c r="UIT9" s="177"/>
      <c r="UIU9" s="177"/>
      <c r="UIV9" s="177"/>
      <c r="UIW9" s="177"/>
      <c r="UIX9" s="177"/>
      <c r="UIY9" s="177"/>
      <c r="UIZ9" s="177"/>
      <c r="UJA9" s="177"/>
      <c r="UJB9" s="177"/>
      <c r="UJC9" s="177"/>
      <c r="UJD9" s="177"/>
      <c r="UJE9" s="177"/>
      <c r="UJF9" s="177"/>
      <c r="UJG9" s="177"/>
      <c r="UJH9" s="177"/>
      <c r="UJI9" s="177"/>
      <c r="UJJ9" s="177"/>
      <c r="UJK9" s="177"/>
      <c r="UJL9" s="177"/>
      <c r="UJM9" s="177"/>
      <c r="UJN9" s="177"/>
      <c r="UJO9" s="177"/>
      <c r="UJP9" s="177"/>
      <c r="UJQ9" s="177"/>
      <c r="UJR9" s="177"/>
      <c r="UJS9" s="177"/>
      <c r="UJT9" s="177"/>
      <c r="UJU9" s="177"/>
      <c r="UJV9" s="177"/>
      <c r="UJW9" s="177"/>
      <c r="UJX9" s="177"/>
      <c r="UJY9" s="177"/>
      <c r="UJZ9" s="177"/>
      <c r="UKA9" s="177"/>
      <c r="UKB9" s="177"/>
      <c r="UKC9" s="177"/>
      <c r="UKD9" s="177"/>
      <c r="UKE9" s="177"/>
      <c r="UKF9" s="177"/>
      <c r="UKG9" s="177"/>
      <c r="UKH9" s="177"/>
      <c r="UKI9" s="177"/>
      <c r="UKJ9" s="177"/>
      <c r="UKK9" s="177"/>
      <c r="UKL9" s="177"/>
      <c r="UKM9" s="177"/>
      <c r="UKN9" s="177"/>
      <c r="UKO9" s="177"/>
      <c r="UKP9" s="177"/>
      <c r="UKQ9" s="177"/>
      <c r="UKR9" s="177"/>
      <c r="UKS9" s="177"/>
      <c r="UKT9" s="177"/>
      <c r="UKU9" s="177"/>
      <c r="UKV9" s="177"/>
      <c r="UKW9" s="177"/>
      <c r="UKX9" s="177"/>
      <c r="UKY9" s="177"/>
      <c r="UKZ9" s="177"/>
      <c r="ULA9" s="177"/>
      <c r="ULB9" s="177"/>
      <c r="ULC9" s="177"/>
      <c r="ULD9" s="177"/>
      <c r="ULE9" s="177"/>
      <c r="ULF9" s="177"/>
      <c r="ULG9" s="177"/>
      <c r="ULH9" s="177"/>
      <c r="ULI9" s="177"/>
      <c r="ULJ9" s="177"/>
      <c r="ULK9" s="177"/>
      <c r="ULL9" s="177"/>
      <c r="ULM9" s="177"/>
      <c r="ULN9" s="177"/>
      <c r="ULO9" s="177"/>
      <c r="ULP9" s="177"/>
      <c r="ULQ9" s="177"/>
      <c r="ULR9" s="177"/>
      <c r="ULS9" s="177"/>
      <c r="ULT9" s="177"/>
      <c r="ULU9" s="177"/>
      <c r="ULV9" s="177"/>
      <c r="ULW9" s="177"/>
      <c r="ULX9" s="177"/>
      <c r="ULY9" s="177"/>
      <c r="ULZ9" s="177"/>
      <c r="UMA9" s="177"/>
      <c r="UMB9" s="177"/>
      <c r="UMC9" s="177"/>
      <c r="UMD9" s="177"/>
      <c r="UME9" s="177"/>
      <c r="UMF9" s="177"/>
      <c r="UMG9" s="177"/>
      <c r="UMH9" s="177"/>
      <c r="UMI9" s="177"/>
      <c r="UMJ9" s="177"/>
      <c r="UMK9" s="177"/>
      <c r="UML9" s="177"/>
      <c r="UMM9" s="177"/>
      <c r="UMN9" s="177"/>
      <c r="UMO9" s="177"/>
      <c r="UMP9" s="177"/>
      <c r="UMQ9" s="177"/>
      <c r="UMR9" s="177"/>
      <c r="UMS9" s="177"/>
      <c r="UMT9" s="177"/>
      <c r="UMU9" s="177"/>
      <c r="UMV9" s="177"/>
      <c r="UMW9" s="177"/>
      <c r="UMX9" s="177"/>
      <c r="UMY9" s="177"/>
      <c r="UMZ9" s="177"/>
      <c r="UNA9" s="177"/>
      <c r="UNB9" s="177"/>
      <c r="UNC9" s="177"/>
      <c r="UND9" s="177"/>
      <c r="UNE9" s="177"/>
      <c r="UNF9" s="177"/>
      <c r="UNG9" s="177"/>
      <c r="UNH9" s="177"/>
      <c r="UNI9" s="177"/>
      <c r="UNJ9" s="177"/>
      <c r="UNK9" s="177"/>
      <c r="UNL9" s="177"/>
      <c r="UNM9" s="177"/>
      <c r="UNN9" s="177"/>
      <c r="UNO9" s="177"/>
      <c r="UNP9" s="177"/>
      <c r="UNQ9" s="177"/>
      <c r="UNR9" s="177"/>
      <c r="UNS9" s="177"/>
      <c r="UNT9" s="177"/>
      <c r="UNU9" s="177"/>
      <c r="UNV9" s="177"/>
      <c r="UNW9" s="177"/>
      <c r="UNX9" s="177"/>
      <c r="UNY9" s="177"/>
      <c r="UNZ9" s="177"/>
      <c r="UOA9" s="177"/>
      <c r="UOB9" s="177"/>
      <c r="UOC9" s="177"/>
      <c r="UOD9" s="177"/>
      <c r="UOE9" s="177"/>
      <c r="UOF9" s="177"/>
      <c r="UOG9" s="177"/>
      <c r="UOH9" s="177"/>
      <c r="UOI9" s="177"/>
      <c r="UOJ9" s="177"/>
      <c r="UOK9" s="177"/>
      <c r="UOL9" s="177"/>
      <c r="UOM9" s="177"/>
      <c r="UON9" s="177"/>
      <c r="UOO9" s="177"/>
      <c r="UOP9" s="177"/>
      <c r="UOQ9" s="177"/>
      <c r="UOR9" s="177"/>
      <c r="UOS9" s="177"/>
      <c r="UOT9" s="177"/>
      <c r="UOU9" s="177"/>
      <c r="UOV9" s="177"/>
      <c r="UOW9" s="177"/>
      <c r="UOX9" s="177"/>
      <c r="UOY9" s="177"/>
      <c r="UOZ9" s="177"/>
      <c r="UPA9" s="177"/>
      <c r="UPB9" s="177"/>
      <c r="UPC9" s="177"/>
      <c r="UPD9" s="177"/>
      <c r="UPE9" s="177"/>
      <c r="UPF9" s="177"/>
      <c r="UPG9" s="177"/>
      <c r="UPH9" s="177"/>
      <c r="UPI9" s="177"/>
      <c r="UPJ9" s="177"/>
      <c r="UPK9" s="177"/>
      <c r="UPL9" s="177"/>
      <c r="UPM9" s="177"/>
      <c r="UPN9" s="177"/>
      <c r="UPO9" s="177"/>
      <c r="UPP9" s="177"/>
      <c r="UPQ9" s="177"/>
      <c r="UPR9" s="177"/>
      <c r="UPS9" s="177"/>
      <c r="UPT9" s="177"/>
      <c r="UPU9" s="177"/>
      <c r="UPV9" s="177"/>
      <c r="UPW9" s="177"/>
      <c r="UPX9" s="177"/>
      <c r="UPY9" s="177"/>
      <c r="UPZ9" s="177"/>
      <c r="UQA9" s="177"/>
      <c r="UQB9" s="177"/>
      <c r="UQC9" s="177"/>
      <c r="UQD9" s="177"/>
      <c r="UQE9" s="177"/>
      <c r="UQF9" s="177"/>
      <c r="UQG9" s="177"/>
      <c r="UQH9" s="177"/>
      <c r="UQI9" s="177"/>
      <c r="UQJ9" s="177"/>
      <c r="UQK9" s="177"/>
      <c r="UQL9" s="177"/>
      <c r="UQM9" s="177"/>
      <c r="UQN9" s="177"/>
      <c r="UQO9" s="177"/>
      <c r="UQP9" s="177"/>
      <c r="UQQ9" s="177"/>
      <c r="UQR9" s="177"/>
      <c r="UQS9" s="177"/>
      <c r="UQT9" s="177"/>
      <c r="UQU9" s="177"/>
      <c r="UQV9" s="177"/>
      <c r="UQW9" s="177"/>
      <c r="UQX9" s="177"/>
      <c r="UQY9" s="177"/>
      <c r="UQZ9" s="177"/>
      <c r="URA9" s="177"/>
      <c r="URB9" s="177"/>
      <c r="URC9" s="177"/>
      <c r="URD9" s="177"/>
      <c r="URE9" s="177"/>
      <c r="URF9" s="177"/>
      <c r="URG9" s="177"/>
      <c r="URH9" s="177"/>
      <c r="URI9" s="177"/>
      <c r="URJ9" s="177"/>
      <c r="URK9" s="177"/>
      <c r="URL9" s="177"/>
      <c r="URM9" s="177"/>
      <c r="URN9" s="177"/>
      <c r="URO9" s="177"/>
      <c r="URP9" s="177"/>
      <c r="URQ9" s="177"/>
      <c r="URR9" s="177"/>
      <c r="URS9" s="177"/>
      <c r="URT9" s="177"/>
      <c r="URU9" s="177"/>
      <c r="URV9" s="177"/>
      <c r="URW9" s="177"/>
      <c r="URX9" s="177"/>
      <c r="URY9" s="177"/>
      <c r="URZ9" s="177"/>
      <c r="USA9" s="177"/>
      <c r="USB9" s="177"/>
      <c r="USC9" s="177"/>
      <c r="USD9" s="177"/>
      <c r="USE9" s="177"/>
      <c r="USF9" s="177"/>
      <c r="USG9" s="177"/>
      <c r="USH9" s="177"/>
      <c r="USI9" s="177"/>
      <c r="USJ9" s="177"/>
      <c r="USK9" s="177"/>
      <c r="USL9" s="177"/>
      <c r="USM9" s="177"/>
      <c r="USN9" s="177"/>
      <c r="USO9" s="177"/>
      <c r="USP9" s="177"/>
      <c r="USQ9" s="177"/>
      <c r="USR9" s="177"/>
      <c r="USS9" s="177"/>
      <c r="UST9" s="177"/>
      <c r="USU9" s="177"/>
      <c r="USV9" s="177"/>
      <c r="USW9" s="177"/>
      <c r="USX9" s="177"/>
      <c r="USY9" s="177"/>
      <c r="USZ9" s="177"/>
      <c r="UTA9" s="177"/>
      <c r="UTB9" s="177"/>
      <c r="UTC9" s="177"/>
      <c r="UTD9" s="177"/>
      <c r="UTE9" s="177"/>
      <c r="UTF9" s="177"/>
      <c r="UTG9" s="177"/>
      <c r="UTH9" s="177"/>
      <c r="UTI9" s="177"/>
      <c r="UTJ9" s="177"/>
      <c r="UTK9" s="177"/>
      <c r="UTL9" s="177"/>
      <c r="UTM9" s="177"/>
      <c r="UTN9" s="177"/>
      <c r="UTO9" s="177"/>
      <c r="UTP9" s="177"/>
      <c r="UTQ9" s="177"/>
      <c r="UTR9" s="177"/>
      <c r="UTS9" s="177"/>
      <c r="UTT9" s="177"/>
      <c r="UTU9" s="177"/>
      <c r="UTV9" s="177"/>
      <c r="UTW9" s="177"/>
      <c r="UTX9" s="177"/>
      <c r="UTY9" s="177"/>
      <c r="UTZ9" s="177"/>
      <c r="UUA9" s="177"/>
      <c r="UUB9" s="177"/>
      <c r="UUC9" s="177"/>
      <c r="UUD9" s="177"/>
      <c r="UUE9" s="177"/>
      <c r="UUF9" s="177"/>
      <c r="UUG9" s="177"/>
      <c r="UUH9" s="177"/>
      <c r="UUI9" s="177"/>
      <c r="UUJ9" s="177"/>
      <c r="UUK9" s="177"/>
      <c r="UUL9" s="177"/>
      <c r="UUM9" s="177"/>
      <c r="UUN9" s="177"/>
      <c r="UUO9" s="177"/>
      <c r="UUP9" s="177"/>
      <c r="UUQ9" s="177"/>
      <c r="UUR9" s="177"/>
      <c r="UUS9" s="177"/>
      <c r="UUT9" s="177"/>
      <c r="UUU9" s="177"/>
      <c r="UUV9" s="177"/>
      <c r="UUW9" s="177"/>
      <c r="UUX9" s="177"/>
      <c r="UUY9" s="177"/>
      <c r="UUZ9" s="177"/>
      <c r="UVA9" s="177"/>
      <c r="UVB9" s="177"/>
      <c r="UVC9" s="177"/>
      <c r="UVD9" s="177"/>
      <c r="UVE9" s="177"/>
      <c r="UVF9" s="177"/>
      <c r="UVG9" s="177"/>
      <c r="UVH9" s="177"/>
      <c r="UVI9" s="177"/>
      <c r="UVJ9" s="177"/>
      <c r="UVK9" s="177"/>
      <c r="UVL9" s="177"/>
      <c r="UVM9" s="177"/>
      <c r="UVN9" s="177"/>
      <c r="UVO9" s="177"/>
      <c r="UVP9" s="177"/>
      <c r="UVQ9" s="177"/>
      <c r="UVR9" s="177"/>
      <c r="UVS9" s="177"/>
      <c r="UVT9" s="177"/>
      <c r="UVU9" s="177"/>
      <c r="UVV9" s="177"/>
      <c r="UVW9" s="177"/>
      <c r="UVX9" s="177"/>
      <c r="UVY9" s="177"/>
      <c r="UVZ9" s="177"/>
      <c r="UWA9" s="177"/>
      <c r="UWB9" s="177"/>
      <c r="UWC9" s="177"/>
      <c r="UWD9" s="177"/>
      <c r="UWE9" s="177"/>
      <c r="UWF9" s="177"/>
      <c r="UWG9" s="177"/>
      <c r="UWH9" s="177"/>
      <c r="UWI9" s="177"/>
      <c r="UWJ9" s="177"/>
      <c r="UWK9" s="177"/>
      <c r="UWL9" s="177"/>
      <c r="UWM9" s="177"/>
      <c r="UWN9" s="177"/>
      <c r="UWO9" s="177"/>
      <c r="UWP9" s="177"/>
      <c r="UWQ9" s="177"/>
      <c r="UWR9" s="177"/>
      <c r="UWS9" s="177"/>
      <c r="UWT9" s="177"/>
      <c r="UWU9" s="177"/>
      <c r="UWV9" s="177"/>
      <c r="UWW9" s="177"/>
      <c r="UWX9" s="177"/>
      <c r="UWY9" s="177"/>
      <c r="UWZ9" s="177"/>
      <c r="UXA9" s="177"/>
      <c r="UXB9" s="177"/>
      <c r="UXC9" s="177"/>
      <c r="UXD9" s="177"/>
      <c r="UXE9" s="177"/>
      <c r="UXF9" s="177"/>
      <c r="UXG9" s="177"/>
      <c r="UXH9" s="177"/>
      <c r="UXI9" s="177"/>
      <c r="UXJ9" s="177"/>
      <c r="UXK9" s="177"/>
      <c r="UXL9" s="177"/>
      <c r="UXM9" s="177"/>
      <c r="UXN9" s="177"/>
      <c r="UXO9" s="177"/>
      <c r="UXP9" s="177"/>
      <c r="UXQ9" s="177"/>
      <c r="UXR9" s="177"/>
      <c r="UXS9" s="177"/>
      <c r="UXT9" s="177"/>
      <c r="UXU9" s="177"/>
      <c r="UXV9" s="177"/>
      <c r="UXW9" s="177"/>
      <c r="UXX9" s="177"/>
      <c r="UXY9" s="177"/>
      <c r="UXZ9" s="177"/>
      <c r="UYA9" s="177"/>
      <c r="UYB9" s="177"/>
      <c r="UYC9" s="177"/>
      <c r="UYD9" s="177"/>
      <c r="UYE9" s="177"/>
      <c r="UYF9" s="177"/>
      <c r="UYG9" s="177"/>
      <c r="UYH9" s="177"/>
      <c r="UYI9" s="177"/>
      <c r="UYJ9" s="177"/>
      <c r="UYK9" s="177"/>
      <c r="UYL9" s="177"/>
      <c r="UYM9" s="177"/>
      <c r="UYN9" s="177"/>
      <c r="UYO9" s="177"/>
      <c r="UYP9" s="177"/>
      <c r="UYQ9" s="177"/>
      <c r="UYR9" s="177"/>
      <c r="UYS9" s="177"/>
      <c r="UYT9" s="177"/>
      <c r="UYU9" s="177"/>
      <c r="UYV9" s="177"/>
      <c r="UYW9" s="177"/>
      <c r="UYX9" s="177"/>
      <c r="UYY9" s="177"/>
      <c r="UYZ9" s="177"/>
      <c r="UZA9" s="177"/>
      <c r="UZB9" s="177"/>
      <c r="UZC9" s="177"/>
      <c r="UZD9" s="177"/>
      <c r="UZE9" s="177"/>
      <c r="UZF9" s="177"/>
      <c r="UZG9" s="177"/>
      <c r="UZH9" s="177"/>
      <c r="UZI9" s="177"/>
      <c r="UZJ9" s="177"/>
      <c r="UZK9" s="177"/>
      <c r="UZL9" s="177"/>
      <c r="UZM9" s="177"/>
      <c r="UZN9" s="177"/>
      <c r="UZO9" s="177"/>
      <c r="UZP9" s="177"/>
      <c r="UZQ9" s="177"/>
      <c r="UZR9" s="177"/>
      <c r="UZS9" s="177"/>
      <c r="UZT9" s="177"/>
      <c r="UZU9" s="177"/>
      <c r="UZV9" s="177"/>
      <c r="UZW9" s="177"/>
      <c r="UZX9" s="177"/>
      <c r="UZY9" s="177"/>
      <c r="UZZ9" s="177"/>
      <c r="VAA9" s="177"/>
      <c r="VAB9" s="177"/>
      <c r="VAC9" s="177"/>
      <c r="VAD9" s="177"/>
      <c r="VAE9" s="177"/>
      <c r="VAF9" s="177"/>
      <c r="VAG9" s="177"/>
      <c r="VAH9" s="177"/>
      <c r="VAI9" s="177"/>
      <c r="VAJ9" s="177"/>
      <c r="VAK9" s="177"/>
      <c r="VAL9" s="177"/>
      <c r="VAM9" s="177"/>
      <c r="VAN9" s="177"/>
      <c r="VAO9" s="177"/>
      <c r="VAP9" s="177"/>
      <c r="VAQ9" s="177"/>
      <c r="VAR9" s="177"/>
      <c r="VAS9" s="177"/>
      <c r="VAT9" s="177"/>
      <c r="VAU9" s="177"/>
      <c r="VAV9" s="177"/>
      <c r="VAW9" s="177"/>
      <c r="VAX9" s="177"/>
      <c r="VAY9" s="177"/>
      <c r="VAZ9" s="177"/>
      <c r="VBA9" s="177"/>
      <c r="VBB9" s="177"/>
      <c r="VBC9" s="177"/>
      <c r="VBD9" s="177"/>
      <c r="VBE9" s="177"/>
      <c r="VBF9" s="177"/>
      <c r="VBG9" s="177"/>
      <c r="VBH9" s="177"/>
      <c r="VBI9" s="177"/>
      <c r="VBJ9" s="177"/>
      <c r="VBK9" s="177"/>
      <c r="VBL9" s="177"/>
      <c r="VBM9" s="177"/>
      <c r="VBN9" s="177"/>
      <c r="VBO9" s="177"/>
      <c r="VBP9" s="177"/>
      <c r="VBQ9" s="177"/>
      <c r="VBR9" s="177"/>
      <c r="VBS9" s="177"/>
      <c r="VBT9" s="177"/>
      <c r="VBU9" s="177"/>
      <c r="VBV9" s="177"/>
      <c r="VBW9" s="177"/>
      <c r="VBX9" s="177"/>
      <c r="VBY9" s="177"/>
      <c r="VBZ9" s="177"/>
      <c r="VCA9" s="177"/>
      <c r="VCB9" s="177"/>
      <c r="VCC9" s="177"/>
      <c r="VCD9" s="177"/>
      <c r="VCE9" s="177"/>
      <c r="VCF9" s="177"/>
      <c r="VCG9" s="177"/>
      <c r="VCH9" s="177"/>
      <c r="VCI9" s="177"/>
      <c r="VCJ9" s="177"/>
      <c r="VCK9" s="177"/>
      <c r="VCL9" s="177"/>
      <c r="VCM9" s="177"/>
      <c r="VCN9" s="177"/>
      <c r="VCO9" s="177"/>
      <c r="VCP9" s="177"/>
      <c r="VCQ9" s="177"/>
      <c r="VCR9" s="177"/>
      <c r="VCS9" s="177"/>
      <c r="VCT9" s="177"/>
      <c r="VCU9" s="177"/>
      <c r="VCV9" s="177"/>
      <c r="VCW9" s="177"/>
      <c r="VCX9" s="177"/>
      <c r="VCY9" s="177"/>
      <c r="VCZ9" s="177"/>
      <c r="VDA9" s="177"/>
      <c r="VDB9" s="177"/>
      <c r="VDC9" s="177"/>
      <c r="VDD9" s="177"/>
      <c r="VDE9" s="177"/>
      <c r="VDF9" s="177"/>
      <c r="VDG9" s="177"/>
      <c r="VDH9" s="177"/>
      <c r="VDI9" s="177"/>
      <c r="VDJ9" s="177"/>
      <c r="VDK9" s="177"/>
      <c r="VDL9" s="177"/>
      <c r="VDM9" s="177"/>
      <c r="VDN9" s="177"/>
      <c r="VDO9" s="177"/>
      <c r="VDP9" s="177"/>
      <c r="VDQ9" s="177"/>
      <c r="VDR9" s="177"/>
      <c r="VDS9" s="177"/>
      <c r="VDT9" s="177"/>
      <c r="VDU9" s="177"/>
      <c r="VDV9" s="177"/>
      <c r="VDW9" s="177"/>
      <c r="VDX9" s="177"/>
      <c r="VDY9" s="177"/>
      <c r="VDZ9" s="177"/>
      <c r="VEA9" s="177"/>
      <c r="VEB9" s="177"/>
      <c r="VEC9" s="177"/>
      <c r="VED9" s="177"/>
      <c r="VEE9" s="177"/>
      <c r="VEF9" s="177"/>
      <c r="VEG9" s="177"/>
      <c r="VEH9" s="177"/>
      <c r="VEI9" s="177"/>
      <c r="VEJ9" s="177"/>
      <c r="VEK9" s="177"/>
      <c r="VEL9" s="177"/>
      <c r="VEM9" s="177"/>
      <c r="VEN9" s="177"/>
      <c r="VEO9" s="177"/>
      <c r="VEP9" s="177"/>
      <c r="VEQ9" s="177"/>
      <c r="VER9" s="177"/>
      <c r="VES9" s="177"/>
      <c r="VET9" s="177"/>
      <c r="VEU9" s="177"/>
      <c r="VEV9" s="177"/>
      <c r="VEW9" s="177"/>
      <c r="VEX9" s="177"/>
      <c r="VEY9" s="177"/>
      <c r="VEZ9" s="177"/>
      <c r="VFA9" s="177"/>
      <c r="VFB9" s="177"/>
      <c r="VFC9" s="177"/>
      <c r="VFD9" s="177"/>
      <c r="VFE9" s="177"/>
      <c r="VFF9" s="177"/>
      <c r="VFG9" s="177"/>
      <c r="VFH9" s="177"/>
      <c r="VFI9" s="177"/>
      <c r="VFJ9" s="177"/>
      <c r="VFK9" s="177"/>
      <c r="VFL9" s="177"/>
      <c r="VFM9" s="177"/>
      <c r="VFN9" s="177"/>
      <c r="VFO9" s="177"/>
      <c r="VFP9" s="177"/>
      <c r="VFQ9" s="177"/>
      <c r="VFR9" s="177"/>
      <c r="VFS9" s="177"/>
      <c r="VFT9" s="177"/>
      <c r="VFU9" s="177"/>
      <c r="VFV9" s="177"/>
      <c r="VFW9" s="177"/>
      <c r="VFX9" s="177"/>
      <c r="VFY9" s="177"/>
      <c r="VFZ9" s="177"/>
      <c r="VGA9" s="177"/>
      <c r="VGB9" s="177"/>
      <c r="VGC9" s="177"/>
      <c r="VGD9" s="177"/>
      <c r="VGE9" s="177"/>
      <c r="VGF9" s="177"/>
      <c r="VGG9" s="177"/>
      <c r="VGH9" s="177"/>
      <c r="VGI9" s="177"/>
      <c r="VGJ9" s="177"/>
      <c r="VGK9" s="177"/>
      <c r="VGL9" s="177"/>
      <c r="VGM9" s="177"/>
      <c r="VGN9" s="177"/>
      <c r="VGO9" s="177"/>
      <c r="VGP9" s="177"/>
      <c r="VGQ9" s="177"/>
      <c r="VGR9" s="177"/>
      <c r="VGS9" s="177"/>
      <c r="VGT9" s="177"/>
      <c r="VGU9" s="177"/>
      <c r="VGV9" s="177"/>
      <c r="VGW9" s="177"/>
      <c r="VGX9" s="177"/>
      <c r="VGY9" s="177"/>
      <c r="VGZ9" s="177"/>
      <c r="VHA9" s="177"/>
      <c r="VHB9" s="177"/>
      <c r="VHC9" s="177"/>
      <c r="VHD9" s="177"/>
      <c r="VHE9" s="177"/>
      <c r="VHF9" s="177"/>
      <c r="VHG9" s="177"/>
      <c r="VHH9" s="177"/>
      <c r="VHI9" s="177"/>
      <c r="VHJ9" s="177"/>
      <c r="VHK9" s="177"/>
      <c r="VHL9" s="177"/>
      <c r="VHM9" s="177"/>
      <c r="VHN9" s="177"/>
      <c r="VHO9" s="177"/>
      <c r="VHP9" s="177"/>
      <c r="VHQ9" s="177"/>
      <c r="VHR9" s="177"/>
      <c r="VHS9" s="177"/>
      <c r="VHT9" s="177"/>
      <c r="VHU9" s="177"/>
      <c r="VHV9" s="177"/>
      <c r="VHW9" s="177"/>
      <c r="VHX9" s="177"/>
      <c r="VHY9" s="177"/>
      <c r="VHZ9" s="177"/>
      <c r="VIA9" s="177"/>
      <c r="VIB9" s="177"/>
      <c r="VIC9" s="177"/>
      <c r="VID9" s="177"/>
      <c r="VIE9" s="177"/>
      <c r="VIF9" s="177"/>
      <c r="VIG9" s="177"/>
      <c r="VIH9" s="177"/>
      <c r="VII9" s="177"/>
      <c r="VIJ9" s="177"/>
      <c r="VIK9" s="177"/>
      <c r="VIL9" s="177"/>
      <c r="VIM9" s="177"/>
      <c r="VIN9" s="177"/>
      <c r="VIO9" s="177"/>
      <c r="VIP9" s="177"/>
      <c r="VIQ9" s="177"/>
      <c r="VIR9" s="177"/>
      <c r="VIS9" s="177"/>
      <c r="VIT9" s="177"/>
      <c r="VIU9" s="177"/>
      <c r="VIV9" s="177"/>
      <c r="VIW9" s="177"/>
      <c r="VIX9" s="177"/>
      <c r="VIY9" s="177"/>
      <c r="VIZ9" s="177"/>
      <c r="VJA9" s="177"/>
      <c r="VJB9" s="177"/>
      <c r="VJC9" s="177"/>
      <c r="VJD9" s="177"/>
      <c r="VJE9" s="177"/>
      <c r="VJF9" s="177"/>
      <c r="VJG9" s="177"/>
      <c r="VJH9" s="177"/>
      <c r="VJI9" s="177"/>
      <c r="VJJ9" s="177"/>
      <c r="VJK9" s="177"/>
      <c r="VJL9" s="177"/>
      <c r="VJM9" s="177"/>
      <c r="VJN9" s="177"/>
      <c r="VJO9" s="177"/>
      <c r="VJP9" s="177"/>
      <c r="VJQ9" s="177"/>
      <c r="VJR9" s="177"/>
      <c r="VJS9" s="177"/>
      <c r="VJT9" s="177"/>
      <c r="VJU9" s="177"/>
      <c r="VJV9" s="177"/>
      <c r="VJW9" s="177"/>
      <c r="VJX9" s="177"/>
      <c r="VJY9" s="177"/>
      <c r="VJZ9" s="177"/>
      <c r="VKA9" s="177"/>
      <c r="VKB9" s="177"/>
      <c r="VKC9" s="177"/>
      <c r="VKD9" s="177"/>
      <c r="VKE9" s="177"/>
      <c r="VKF9" s="177"/>
      <c r="VKG9" s="177"/>
      <c r="VKH9" s="177"/>
      <c r="VKI9" s="177"/>
      <c r="VKJ9" s="177"/>
      <c r="VKK9" s="177"/>
      <c r="VKL9" s="177"/>
      <c r="VKM9" s="177"/>
      <c r="VKN9" s="177"/>
      <c r="VKO9" s="177"/>
      <c r="VKP9" s="177"/>
      <c r="VKQ9" s="177"/>
      <c r="VKR9" s="177"/>
      <c r="VKS9" s="177"/>
      <c r="VKT9" s="177"/>
      <c r="VKU9" s="177"/>
      <c r="VKV9" s="177"/>
      <c r="VKW9" s="177"/>
      <c r="VKX9" s="177"/>
      <c r="VKY9" s="177"/>
      <c r="VKZ9" s="177"/>
      <c r="VLA9" s="177"/>
      <c r="VLB9" s="177"/>
      <c r="VLC9" s="177"/>
      <c r="VLD9" s="177"/>
      <c r="VLE9" s="177"/>
      <c r="VLF9" s="177"/>
      <c r="VLG9" s="177"/>
      <c r="VLH9" s="177"/>
      <c r="VLI9" s="177"/>
      <c r="VLJ9" s="177"/>
      <c r="VLK9" s="177"/>
      <c r="VLL9" s="177"/>
      <c r="VLM9" s="177"/>
      <c r="VLN9" s="177"/>
      <c r="VLO9" s="177"/>
      <c r="VLP9" s="177"/>
      <c r="VLQ9" s="177"/>
      <c r="VLR9" s="177"/>
      <c r="VLS9" s="177"/>
      <c r="VLT9" s="177"/>
      <c r="VLU9" s="177"/>
      <c r="VLV9" s="177"/>
      <c r="VLW9" s="177"/>
      <c r="VLX9" s="177"/>
      <c r="VLY9" s="177"/>
      <c r="VLZ9" s="177"/>
      <c r="VMA9" s="177"/>
      <c r="VMB9" s="177"/>
      <c r="VMC9" s="177"/>
      <c r="VMD9" s="177"/>
      <c r="VME9" s="177"/>
      <c r="VMF9" s="177"/>
      <c r="VMG9" s="177"/>
      <c r="VMH9" s="177"/>
      <c r="VMI9" s="177"/>
      <c r="VMJ9" s="177"/>
      <c r="VMK9" s="177"/>
      <c r="VML9" s="177"/>
      <c r="VMM9" s="177"/>
      <c r="VMN9" s="177"/>
      <c r="VMO9" s="177"/>
      <c r="VMP9" s="177"/>
      <c r="VMQ9" s="177"/>
      <c r="VMR9" s="177"/>
      <c r="VMS9" s="177"/>
      <c r="VMT9" s="177"/>
      <c r="VMU9" s="177"/>
      <c r="VMV9" s="177"/>
      <c r="VMW9" s="177"/>
      <c r="VMX9" s="177"/>
      <c r="VMY9" s="177"/>
      <c r="VMZ9" s="177"/>
      <c r="VNA9" s="177"/>
      <c r="VNB9" s="177"/>
      <c r="VNC9" s="177"/>
      <c r="VND9" s="177"/>
      <c r="VNE9" s="177"/>
      <c r="VNF9" s="177"/>
      <c r="VNG9" s="177"/>
      <c r="VNH9" s="177"/>
      <c r="VNI9" s="177"/>
      <c r="VNJ9" s="177"/>
      <c r="VNK9" s="177"/>
      <c r="VNL9" s="177"/>
      <c r="VNM9" s="177"/>
      <c r="VNN9" s="177"/>
      <c r="VNO9" s="177"/>
      <c r="VNP9" s="177"/>
      <c r="VNQ9" s="177"/>
      <c r="VNR9" s="177"/>
      <c r="VNS9" s="177"/>
      <c r="VNT9" s="177"/>
      <c r="VNU9" s="177"/>
      <c r="VNV9" s="177"/>
      <c r="VNW9" s="177"/>
      <c r="VNX9" s="177"/>
      <c r="VNY9" s="177"/>
      <c r="VNZ9" s="177"/>
      <c r="VOA9" s="177"/>
      <c r="VOB9" s="177"/>
      <c r="VOC9" s="177"/>
      <c r="VOD9" s="177"/>
      <c r="VOE9" s="177"/>
      <c r="VOF9" s="177"/>
      <c r="VOG9" s="177"/>
      <c r="VOH9" s="177"/>
      <c r="VOI9" s="177"/>
      <c r="VOJ9" s="177"/>
      <c r="VOK9" s="177"/>
      <c r="VOL9" s="177"/>
      <c r="VOM9" s="177"/>
      <c r="VON9" s="177"/>
      <c r="VOO9" s="177"/>
      <c r="VOP9" s="177"/>
      <c r="VOQ9" s="177"/>
      <c r="VOR9" s="177"/>
      <c r="VOS9" s="177"/>
      <c r="VOT9" s="177"/>
      <c r="VOU9" s="177"/>
      <c r="VOV9" s="177"/>
      <c r="VOW9" s="177"/>
      <c r="VOX9" s="177"/>
      <c r="VOY9" s="177"/>
      <c r="VOZ9" s="177"/>
      <c r="VPA9" s="177"/>
      <c r="VPB9" s="177"/>
      <c r="VPC9" s="177"/>
      <c r="VPD9" s="177"/>
      <c r="VPE9" s="177"/>
      <c r="VPF9" s="177"/>
      <c r="VPG9" s="177"/>
      <c r="VPH9" s="177"/>
      <c r="VPI9" s="177"/>
      <c r="VPJ9" s="177"/>
      <c r="VPK9" s="177"/>
      <c r="VPL9" s="177"/>
      <c r="VPM9" s="177"/>
      <c r="VPN9" s="177"/>
      <c r="VPO9" s="177"/>
      <c r="VPP9" s="177"/>
      <c r="VPQ9" s="177"/>
      <c r="VPR9" s="177"/>
      <c r="VPS9" s="177"/>
      <c r="VPT9" s="177"/>
      <c r="VPU9" s="177"/>
      <c r="VPV9" s="177"/>
      <c r="VPW9" s="177"/>
      <c r="VPX9" s="177"/>
      <c r="VPY9" s="177"/>
      <c r="VPZ9" s="177"/>
      <c r="VQA9" s="177"/>
      <c r="VQB9" s="177"/>
      <c r="VQC9" s="177"/>
      <c r="VQD9" s="177"/>
      <c r="VQE9" s="177"/>
      <c r="VQF9" s="177"/>
      <c r="VQG9" s="177"/>
      <c r="VQH9" s="177"/>
      <c r="VQI9" s="177"/>
      <c r="VQJ9" s="177"/>
      <c r="VQK9" s="177"/>
      <c r="VQL9" s="177"/>
      <c r="VQM9" s="177"/>
      <c r="VQN9" s="177"/>
      <c r="VQO9" s="177"/>
      <c r="VQP9" s="177"/>
      <c r="VQQ9" s="177"/>
      <c r="VQR9" s="177"/>
      <c r="VQS9" s="177"/>
      <c r="VQT9" s="177"/>
      <c r="VQU9" s="177"/>
      <c r="VQV9" s="177"/>
      <c r="VQW9" s="177"/>
      <c r="VQX9" s="177"/>
      <c r="VQY9" s="177"/>
      <c r="VQZ9" s="177"/>
      <c r="VRA9" s="177"/>
      <c r="VRB9" s="177"/>
      <c r="VRC9" s="177"/>
      <c r="VRD9" s="177"/>
      <c r="VRE9" s="177"/>
      <c r="VRF9" s="177"/>
      <c r="VRG9" s="177"/>
      <c r="VRH9" s="177"/>
      <c r="VRI9" s="177"/>
      <c r="VRJ9" s="177"/>
      <c r="VRK9" s="177"/>
      <c r="VRL9" s="177"/>
      <c r="VRM9" s="177"/>
      <c r="VRN9" s="177"/>
      <c r="VRO9" s="177"/>
      <c r="VRP9" s="177"/>
      <c r="VRQ9" s="177"/>
      <c r="VRR9" s="177"/>
      <c r="VRS9" s="177"/>
      <c r="VRT9" s="177"/>
      <c r="VRU9" s="177"/>
      <c r="VRV9" s="177"/>
      <c r="VRW9" s="177"/>
      <c r="VRX9" s="177"/>
      <c r="VRY9" s="177"/>
      <c r="VRZ9" s="177"/>
      <c r="VSA9" s="177"/>
      <c r="VSB9" s="177"/>
      <c r="VSC9" s="177"/>
      <c r="VSD9" s="177"/>
      <c r="VSE9" s="177"/>
      <c r="VSF9" s="177"/>
      <c r="VSG9" s="177"/>
      <c r="VSH9" s="177"/>
      <c r="VSI9" s="177"/>
      <c r="VSJ9" s="177"/>
      <c r="VSK9" s="177"/>
      <c r="VSL9" s="177"/>
      <c r="VSM9" s="177"/>
      <c r="VSN9" s="177"/>
      <c r="VSO9" s="177"/>
      <c r="VSP9" s="177"/>
      <c r="VSQ9" s="177"/>
      <c r="VSR9" s="177"/>
      <c r="VSS9" s="177"/>
      <c r="VST9" s="177"/>
      <c r="VSU9" s="177"/>
      <c r="VSV9" s="177"/>
      <c r="VSW9" s="177"/>
      <c r="VSX9" s="177"/>
      <c r="VSY9" s="177"/>
      <c r="VSZ9" s="177"/>
      <c r="VTA9" s="177"/>
      <c r="VTB9" s="177"/>
      <c r="VTC9" s="177"/>
      <c r="VTD9" s="177"/>
      <c r="VTE9" s="177"/>
      <c r="VTF9" s="177"/>
      <c r="VTG9" s="177"/>
      <c r="VTH9" s="177"/>
      <c r="VTI9" s="177"/>
      <c r="VTJ9" s="177"/>
      <c r="VTK9" s="177"/>
      <c r="VTL9" s="177"/>
      <c r="VTM9" s="177"/>
      <c r="VTN9" s="177"/>
      <c r="VTO9" s="177"/>
      <c r="VTP9" s="177"/>
      <c r="VTQ9" s="177"/>
      <c r="VTR9" s="177"/>
      <c r="VTS9" s="177"/>
      <c r="VTT9" s="177"/>
      <c r="VTU9" s="177"/>
      <c r="VTV9" s="177"/>
      <c r="VTW9" s="177"/>
      <c r="VTX9" s="177"/>
      <c r="VTY9" s="177"/>
      <c r="VTZ9" s="177"/>
      <c r="VUA9" s="177"/>
      <c r="VUB9" s="177"/>
      <c r="VUC9" s="177"/>
      <c r="VUD9" s="177"/>
      <c r="VUE9" s="177"/>
      <c r="VUF9" s="177"/>
      <c r="VUG9" s="177"/>
      <c r="VUH9" s="177"/>
      <c r="VUI9" s="177"/>
      <c r="VUJ9" s="177"/>
      <c r="VUK9" s="177"/>
      <c r="VUL9" s="177"/>
      <c r="VUM9" s="177"/>
      <c r="VUN9" s="177"/>
      <c r="VUO9" s="177"/>
      <c r="VUP9" s="177"/>
      <c r="VUQ9" s="177"/>
      <c r="VUR9" s="177"/>
      <c r="VUS9" s="177"/>
      <c r="VUT9" s="177"/>
      <c r="VUU9" s="177"/>
      <c r="VUV9" s="177"/>
      <c r="VUW9" s="177"/>
      <c r="VUX9" s="177"/>
      <c r="VUY9" s="177"/>
      <c r="VUZ9" s="177"/>
      <c r="VVA9" s="177"/>
      <c r="VVB9" s="177"/>
      <c r="VVC9" s="177"/>
      <c r="VVD9" s="177"/>
      <c r="VVE9" s="177"/>
      <c r="VVF9" s="177"/>
      <c r="VVG9" s="177"/>
      <c r="VVH9" s="177"/>
      <c r="VVI9" s="177"/>
      <c r="VVJ9" s="177"/>
      <c r="VVK9" s="177"/>
      <c r="VVL9" s="177"/>
      <c r="VVM9" s="177"/>
      <c r="VVN9" s="177"/>
      <c r="VVO9" s="177"/>
      <c r="VVP9" s="177"/>
      <c r="VVQ9" s="177"/>
      <c r="VVR9" s="177"/>
      <c r="VVS9" s="177"/>
      <c r="VVT9" s="177"/>
      <c r="VVU9" s="177"/>
      <c r="VVV9" s="177"/>
      <c r="VVW9" s="177"/>
      <c r="VVX9" s="177"/>
      <c r="VVY9" s="177"/>
      <c r="VVZ9" s="177"/>
      <c r="VWA9" s="177"/>
      <c r="VWB9" s="177"/>
      <c r="VWC9" s="177"/>
      <c r="VWD9" s="177"/>
      <c r="VWE9" s="177"/>
      <c r="VWF9" s="177"/>
      <c r="VWG9" s="177"/>
      <c r="VWH9" s="177"/>
      <c r="VWI9" s="177"/>
      <c r="VWJ9" s="177"/>
      <c r="VWK9" s="177"/>
      <c r="VWL9" s="177"/>
      <c r="VWM9" s="177"/>
      <c r="VWN9" s="177"/>
      <c r="VWO9" s="177"/>
      <c r="VWP9" s="177"/>
      <c r="VWQ9" s="177"/>
      <c r="VWR9" s="177"/>
      <c r="VWS9" s="177"/>
      <c r="VWT9" s="177"/>
      <c r="VWU9" s="177"/>
      <c r="VWV9" s="177"/>
      <c r="VWW9" s="177"/>
      <c r="VWX9" s="177"/>
      <c r="VWY9" s="177"/>
      <c r="VWZ9" s="177"/>
      <c r="VXA9" s="177"/>
      <c r="VXB9" s="177"/>
      <c r="VXC9" s="177"/>
      <c r="VXD9" s="177"/>
      <c r="VXE9" s="177"/>
      <c r="VXF9" s="177"/>
      <c r="VXG9" s="177"/>
      <c r="VXH9" s="177"/>
      <c r="VXI9" s="177"/>
      <c r="VXJ9" s="177"/>
      <c r="VXK9" s="177"/>
      <c r="VXL9" s="177"/>
      <c r="VXM9" s="177"/>
      <c r="VXN9" s="177"/>
      <c r="VXO9" s="177"/>
      <c r="VXP9" s="177"/>
      <c r="VXQ9" s="177"/>
      <c r="VXR9" s="177"/>
      <c r="VXS9" s="177"/>
      <c r="VXT9" s="177"/>
      <c r="VXU9" s="177"/>
      <c r="VXV9" s="177"/>
      <c r="VXW9" s="177"/>
      <c r="VXX9" s="177"/>
      <c r="VXY9" s="177"/>
      <c r="VXZ9" s="177"/>
      <c r="VYA9" s="177"/>
      <c r="VYB9" s="177"/>
      <c r="VYC9" s="177"/>
      <c r="VYD9" s="177"/>
      <c r="VYE9" s="177"/>
      <c r="VYF9" s="177"/>
      <c r="VYG9" s="177"/>
      <c r="VYH9" s="177"/>
      <c r="VYI9" s="177"/>
      <c r="VYJ9" s="177"/>
      <c r="VYK9" s="177"/>
      <c r="VYL9" s="177"/>
      <c r="VYM9" s="177"/>
      <c r="VYN9" s="177"/>
      <c r="VYO9" s="177"/>
      <c r="VYP9" s="177"/>
      <c r="VYQ9" s="177"/>
      <c r="VYR9" s="177"/>
      <c r="VYS9" s="177"/>
      <c r="VYT9" s="177"/>
      <c r="VYU9" s="177"/>
      <c r="VYV9" s="177"/>
      <c r="VYW9" s="177"/>
      <c r="VYX9" s="177"/>
      <c r="VYY9" s="177"/>
      <c r="VYZ9" s="177"/>
      <c r="VZA9" s="177"/>
      <c r="VZB9" s="177"/>
      <c r="VZC9" s="177"/>
      <c r="VZD9" s="177"/>
      <c r="VZE9" s="177"/>
      <c r="VZF9" s="177"/>
      <c r="VZG9" s="177"/>
      <c r="VZH9" s="177"/>
      <c r="VZI9" s="177"/>
      <c r="VZJ9" s="177"/>
      <c r="VZK9" s="177"/>
      <c r="VZL9" s="177"/>
      <c r="VZM9" s="177"/>
      <c r="VZN9" s="177"/>
      <c r="VZO9" s="177"/>
      <c r="VZP9" s="177"/>
      <c r="VZQ9" s="177"/>
      <c r="VZR9" s="177"/>
      <c r="VZS9" s="177"/>
      <c r="VZT9" s="177"/>
      <c r="VZU9" s="177"/>
      <c r="VZV9" s="177"/>
      <c r="VZW9" s="177"/>
      <c r="VZX9" s="177"/>
      <c r="VZY9" s="177"/>
      <c r="VZZ9" s="177"/>
      <c r="WAA9" s="177"/>
      <c r="WAB9" s="177"/>
      <c r="WAC9" s="177"/>
      <c r="WAD9" s="177"/>
      <c r="WAE9" s="177"/>
      <c r="WAF9" s="177"/>
      <c r="WAG9" s="177"/>
      <c r="WAH9" s="177"/>
      <c r="WAI9" s="177"/>
      <c r="WAJ9" s="177"/>
      <c r="WAK9" s="177"/>
      <c r="WAL9" s="177"/>
      <c r="WAM9" s="177"/>
      <c r="WAN9" s="177"/>
      <c r="WAO9" s="177"/>
      <c r="WAP9" s="177"/>
      <c r="WAQ9" s="177"/>
      <c r="WAR9" s="177"/>
      <c r="WAS9" s="177"/>
      <c r="WAT9" s="177"/>
      <c r="WAU9" s="177"/>
      <c r="WAV9" s="177"/>
      <c r="WAW9" s="177"/>
      <c r="WAX9" s="177"/>
      <c r="WAY9" s="177"/>
      <c r="WAZ9" s="177"/>
      <c r="WBA9" s="177"/>
      <c r="WBB9" s="177"/>
      <c r="WBC9" s="177"/>
      <c r="WBD9" s="177"/>
      <c r="WBE9" s="177"/>
      <c r="WBF9" s="177"/>
      <c r="WBG9" s="177"/>
      <c r="WBH9" s="177"/>
      <c r="WBI9" s="177"/>
      <c r="WBJ9" s="177"/>
      <c r="WBK9" s="177"/>
      <c r="WBL9" s="177"/>
      <c r="WBM9" s="177"/>
      <c r="WBN9" s="177"/>
      <c r="WBO9" s="177"/>
      <c r="WBP9" s="177"/>
      <c r="WBQ9" s="177"/>
      <c r="WBR9" s="177"/>
      <c r="WBS9" s="177"/>
      <c r="WBT9" s="177"/>
      <c r="WBU9" s="177"/>
      <c r="WBV9" s="177"/>
      <c r="WBW9" s="177"/>
      <c r="WBX9" s="177"/>
      <c r="WBY9" s="177"/>
      <c r="WBZ9" s="177"/>
      <c r="WCA9" s="177"/>
      <c r="WCB9" s="177"/>
      <c r="WCC9" s="177"/>
      <c r="WCD9" s="177"/>
      <c r="WCE9" s="177"/>
      <c r="WCF9" s="177"/>
      <c r="WCG9" s="177"/>
      <c r="WCH9" s="177"/>
      <c r="WCI9" s="177"/>
      <c r="WCJ9" s="177"/>
      <c r="WCK9" s="177"/>
      <c r="WCL9" s="177"/>
      <c r="WCM9" s="177"/>
      <c r="WCN9" s="177"/>
      <c r="WCO9" s="177"/>
      <c r="WCP9" s="177"/>
      <c r="WCQ9" s="177"/>
      <c r="WCR9" s="177"/>
      <c r="WCS9" s="177"/>
      <c r="WCT9" s="177"/>
      <c r="WCU9" s="177"/>
      <c r="WCV9" s="177"/>
      <c r="WCW9" s="177"/>
      <c r="WCX9" s="177"/>
      <c r="WCY9" s="177"/>
      <c r="WCZ9" s="177"/>
      <c r="WDA9" s="177"/>
      <c r="WDB9" s="177"/>
      <c r="WDC9" s="177"/>
      <c r="WDD9" s="177"/>
      <c r="WDE9" s="177"/>
      <c r="WDF9" s="177"/>
      <c r="WDG9" s="177"/>
      <c r="WDH9" s="177"/>
      <c r="WDI9" s="177"/>
      <c r="WDJ9" s="177"/>
      <c r="WDK9" s="177"/>
      <c r="WDL9" s="177"/>
      <c r="WDM9" s="177"/>
      <c r="WDN9" s="177"/>
      <c r="WDO9" s="177"/>
      <c r="WDP9" s="177"/>
      <c r="WDQ9" s="177"/>
      <c r="WDR9" s="177"/>
      <c r="WDS9" s="177"/>
      <c r="WDT9" s="177"/>
      <c r="WDU9" s="177"/>
      <c r="WDV9" s="177"/>
      <c r="WDW9" s="177"/>
      <c r="WDX9" s="177"/>
      <c r="WDY9" s="177"/>
      <c r="WDZ9" s="177"/>
      <c r="WEA9" s="177"/>
      <c r="WEB9" s="177"/>
      <c r="WEC9" s="177"/>
      <c r="WED9" s="177"/>
      <c r="WEE9" s="177"/>
      <c r="WEF9" s="177"/>
      <c r="WEG9" s="177"/>
      <c r="WEH9" s="177"/>
      <c r="WEI9" s="177"/>
      <c r="WEJ9" s="177"/>
      <c r="WEK9" s="177"/>
      <c r="WEL9" s="177"/>
      <c r="WEM9" s="177"/>
      <c r="WEN9" s="177"/>
      <c r="WEO9" s="177"/>
      <c r="WEP9" s="177"/>
      <c r="WEQ9" s="177"/>
      <c r="WER9" s="177"/>
      <c r="WES9" s="177"/>
      <c r="WET9" s="177"/>
      <c r="WEU9" s="177"/>
      <c r="WEV9" s="177"/>
      <c r="WEW9" s="177"/>
      <c r="WEX9" s="177"/>
      <c r="WEY9" s="177"/>
      <c r="WEZ9" s="177"/>
      <c r="WFA9" s="177"/>
      <c r="WFB9" s="177"/>
      <c r="WFC9" s="177"/>
      <c r="WFD9" s="177"/>
      <c r="WFE9" s="177"/>
      <c r="WFF9" s="177"/>
      <c r="WFG9" s="177"/>
      <c r="WFH9" s="177"/>
      <c r="WFI9" s="177"/>
      <c r="WFJ9" s="177"/>
      <c r="WFK9" s="177"/>
      <c r="WFL9" s="177"/>
      <c r="WFM9" s="177"/>
      <c r="WFN9" s="177"/>
      <c r="WFO9" s="177"/>
      <c r="WFP9" s="177"/>
      <c r="WFQ9" s="177"/>
      <c r="WFR9" s="177"/>
      <c r="WFS9" s="177"/>
      <c r="WFT9" s="177"/>
      <c r="WFU9" s="177"/>
      <c r="WFV9" s="177"/>
      <c r="WFW9" s="177"/>
      <c r="WFX9" s="177"/>
      <c r="WFY9" s="177"/>
      <c r="WFZ9" s="177"/>
      <c r="WGA9" s="177"/>
      <c r="WGB9" s="177"/>
      <c r="WGC9" s="177"/>
      <c r="WGD9" s="177"/>
      <c r="WGE9" s="177"/>
      <c r="WGF9" s="177"/>
      <c r="WGG9" s="177"/>
      <c r="WGH9" s="177"/>
      <c r="WGI9" s="177"/>
      <c r="WGJ9" s="177"/>
      <c r="WGK9" s="177"/>
      <c r="WGL9" s="177"/>
      <c r="WGM9" s="177"/>
      <c r="WGN9" s="177"/>
      <c r="WGO9" s="177"/>
      <c r="WGP9" s="177"/>
      <c r="WGQ9" s="177"/>
      <c r="WGR9" s="177"/>
      <c r="WGS9" s="177"/>
      <c r="WGT9" s="177"/>
      <c r="WGU9" s="177"/>
      <c r="WGV9" s="177"/>
      <c r="WGW9" s="177"/>
      <c r="WGX9" s="177"/>
      <c r="WGY9" s="177"/>
      <c r="WGZ9" s="177"/>
      <c r="WHA9" s="177"/>
      <c r="WHB9" s="177"/>
      <c r="WHC9" s="177"/>
      <c r="WHD9" s="177"/>
      <c r="WHE9" s="177"/>
      <c r="WHF9" s="177"/>
      <c r="WHG9" s="177"/>
      <c r="WHH9" s="177"/>
      <c r="WHI9" s="177"/>
      <c r="WHJ9" s="177"/>
      <c r="WHK9" s="177"/>
      <c r="WHL9" s="177"/>
      <c r="WHM9" s="177"/>
      <c r="WHN9" s="177"/>
      <c r="WHO9" s="177"/>
      <c r="WHP9" s="177"/>
      <c r="WHQ9" s="177"/>
      <c r="WHR9" s="177"/>
      <c r="WHS9" s="177"/>
      <c r="WHT9" s="177"/>
      <c r="WHU9" s="177"/>
      <c r="WHV9" s="177"/>
      <c r="WHW9" s="177"/>
      <c r="WHX9" s="177"/>
      <c r="WHY9" s="177"/>
      <c r="WHZ9" s="177"/>
      <c r="WIA9" s="177"/>
      <c r="WIB9" s="177"/>
      <c r="WIC9" s="177"/>
      <c r="WID9" s="177"/>
      <c r="WIE9" s="177"/>
      <c r="WIF9" s="177"/>
      <c r="WIG9" s="177"/>
      <c r="WIH9" s="177"/>
      <c r="WII9" s="177"/>
      <c r="WIJ9" s="177"/>
      <c r="WIK9" s="177"/>
      <c r="WIL9" s="177"/>
      <c r="WIM9" s="177"/>
      <c r="WIN9" s="177"/>
      <c r="WIO9" s="177"/>
      <c r="WIP9" s="177"/>
      <c r="WIQ9" s="177"/>
      <c r="WIR9" s="177"/>
      <c r="WIS9" s="177"/>
      <c r="WIT9" s="177"/>
      <c r="WIU9" s="177"/>
      <c r="WIV9" s="177"/>
      <c r="WIW9" s="177"/>
      <c r="WIX9" s="177"/>
      <c r="WIY9" s="177"/>
      <c r="WIZ9" s="177"/>
      <c r="WJA9" s="177"/>
      <c r="WJB9" s="177"/>
      <c r="WJC9" s="177"/>
      <c r="WJD9" s="177"/>
      <c r="WJE9" s="177"/>
      <c r="WJF9" s="177"/>
      <c r="WJG9" s="177"/>
      <c r="WJH9" s="177"/>
      <c r="WJI9" s="177"/>
      <c r="WJJ9" s="177"/>
      <c r="WJK9" s="177"/>
      <c r="WJL9" s="177"/>
      <c r="WJM9" s="177"/>
      <c r="WJN9" s="177"/>
      <c r="WJO9" s="177"/>
      <c r="WJP9" s="177"/>
      <c r="WJQ9" s="177"/>
      <c r="WJR9" s="177"/>
      <c r="WJS9" s="177"/>
      <c r="WJT9" s="177"/>
      <c r="WJU9" s="177"/>
      <c r="WJV9" s="177"/>
      <c r="WJW9" s="177"/>
      <c r="WJX9" s="177"/>
      <c r="WJY9" s="177"/>
      <c r="WJZ9" s="177"/>
      <c r="WKA9" s="177"/>
      <c r="WKB9" s="177"/>
      <c r="WKC9" s="177"/>
      <c r="WKD9" s="177"/>
      <c r="WKE9" s="177"/>
      <c r="WKF9" s="177"/>
      <c r="WKG9" s="177"/>
      <c r="WKH9" s="177"/>
      <c r="WKI9" s="177"/>
      <c r="WKJ9" s="177"/>
      <c r="WKK9" s="177"/>
      <c r="WKL9" s="177"/>
      <c r="WKM9" s="177"/>
      <c r="WKN9" s="177"/>
      <c r="WKO9" s="177"/>
      <c r="WKP9" s="177"/>
      <c r="WKQ9" s="177"/>
      <c r="WKR9" s="177"/>
      <c r="WKS9" s="177"/>
      <c r="WKT9" s="177"/>
      <c r="WKU9" s="177"/>
      <c r="WKV9" s="177"/>
      <c r="WKW9" s="177"/>
      <c r="WKX9" s="177"/>
      <c r="WKY9" s="177"/>
      <c r="WKZ9" s="177"/>
      <c r="WLA9" s="177"/>
      <c r="WLB9" s="177"/>
      <c r="WLC9" s="177"/>
      <c r="WLD9" s="177"/>
      <c r="WLE9" s="177"/>
      <c r="WLF9" s="177"/>
      <c r="WLG9" s="177"/>
      <c r="WLH9" s="177"/>
      <c r="WLI9" s="177"/>
      <c r="WLJ9" s="177"/>
      <c r="WLK9" s="177"/>
      <c r="WLL9" s="177"/>
      <c r="WLM9" s="177"/>
      <c r="WLN9" s="177"/>
      <c r="WLO9" s="177"/>
      <c r="WLP9" s="177"/>
      <c r="WLQ9" s="177"/>
      <c r="WLR9" s="177"/>
      <c r="WLS9" s="177"/>
      <c r="WLT9" s="177"/>
      <c r="WLU9" s="177"/>
      <c r="WLV9" s="177"/>
      <c r="WLW9" s="177"/>
      <c r="WLX9" s="177"/>
      <c r="WLY9" s="177"/>
      <c r="WLZ9" s="177"/>
      <c r="WMA9" s="177"/>
      <c r="WMB9" s="177"/>
      <c r="WMC9" s="177"/>
      <c r="WMD9" s="177"/>
      <c r="WME9" s="177"/>
      <c r="WMF9" s="177"/>
      <c r="WMG9" s="177"/>
      <c r="WMH9" s="177"/>
      <c r="WMI9" s="177"/>
      <c r="WMJ9" s="177"/>
      <c r="WMK9" s="177"/>
      <c r="WML9" s="177"/>
      <c r="WMM9" s="177"/>
      <c r="WMN9" s="177"/>
      <c r="WMO9" s="177"/>
      <c r="WMP9" s="177"/>
      <c r="WMQ9" s="177"/>
      <c r="WMR9" s="177"/>
      <c r="WMS9" s="177"/>
      <c r="WMT9" s="177"/>
      <c r="WMU9" s="177"/>
      <c r="WMV9" s="177"/>
      <c r="WMW9" s="177"/>
      <c r="WMX9" s="177"/>
      <c r="WMY9" s="177"/>
      <c r="WMZ9" s="177"/>
      <c r="WNA9" s="177"/>
      <c r="WNB9" s="177"/>
      <c r="WNC9" s="177"/>
      <c r="WND9" s="177"/>
      <c r="WNE9" s="177"/>
      <c r="WNF9" s="177"/>
      <c r="WNG9" s="177"/>
      <c r="WNH9" s="177"/>
      <c r="WNI9" s="177"/>
      <c r="WNJ9" s="177"/>
      <c r="WNK9" s="177"/>
      <c r="WNL9" s="177"/>
      <c r="WNM9" s="177"/>
      <c r="WNN9" s="177"/>
      <c r="WNO9" s="177"/>
      <c r="WNP9" s="177"/>
      <c r="WNQ9" s="177"/>
      <c r="WNR9" s="177"/>
      <c r="WNS9" s="177"/>
      <c r="WNT9" s="177"/>
      <c r="WNU9" s="177"/>
      <c r="WNV9" s="177"/>
      <c r="WNW9" s="177"/>
      <c r="WNX9" s="177"/>
      <c r="WNY9" s="177"/>
      <c r="WNZ9" s="177"/>
      <c r="WOA9" s="177"/>
      <c r="WOB9" s="177"/>
      <c r="WOC9" s="177"/>
      <c r="WOD9" s="177"/>
      <c r="WOE9" s="177"/>
      <c r="WOF9" s="177"/>
      <c r="WOG9" s="177"/>
      <c r="WOH9" s="177"/>
      <c r="WOI9" s="177"/>
      <c r="WOJ9" s="177"/>
      <c r="WOK9" s="177"/>
      <c r="WOL9" s="177"/>
      <c r="WOM9" s="177"/>
      <c r="WON9" s="177"/>
      <c r="WOO9" s="177"/>
      <c r="WOP9" s="177"/>
      <c r="WOQ9" s="177"/>
      <c r="WOR9" s="177"/>
      <c r="WOS9" s="177"/>
      <c r="WOT9" s="177"/>
      <c r="WOU9" s="177"/>
      <c r="WOV9" s="177"/>
      <c r="WOW9" s="177"/>
      <c r="WOX9" s="177"/>
      <c r="WOY9" s="177"/>
      <c r="WOZ9" s="177"/>
      <c r="WPA9" s="177"/>
      <c r="WPB9" s="177"/>
      <c r="WPC9" s="177"/>
      <c r="WPD9" s="177"/>
      <c r="WPE9" s="177"/>
      <c r="WPF9" s="177"/>
      <c r="WPG9" s="177"/>
      <c r="WPH9" s="177"/>
      <c r="WPI9" s="177"/>
      <c r="WPJ9" s="177"/>
      <c r="WPK9" s="177"/>
      <c r="WPL9" s="177"/>
      <c r="WPM9" s="177"/>
      <c r="WPN9" s="177"/>
      <c r="WPO9" s="177"/>
      <c r="WPP9" s="177"/>
      <c r="WPQ9" s="177"/>
      <c r="WPR9" s="177"/>
      <c r="WPS9" s="177"/>
      <c r="WPT9" s="177"/>
      <c r="WPU9" s="177"/>
      <c r="WPV9" s="177"/>
      <c r="WPW9" s="177"/>
      <c r="WPX9" s="177"/>
      <c r="WPY9" s="177"/>
      <c r="WPZ9" s="177"/>
      <c r="WQA9" s="177"/>
      <c r="WQB9" s="177"/>
      <c r="WQC9" s="177"/>
      <c r="WQD9" s="177"/>
      <c r="WQE9" s="177"/>
      <c r="WQF9" s="177"/>
      <c r="WQG9" s="177"/>
      <c r="WQH9" s="177"/>
      <c r="WQI9" s="177"/>
      <c r="WQJ9" s="177"/>
      <c r="WQK9" s="177"/>
      <c r="WQL9" s="177"/>
      <c r="WQM9" s="177"/>
      <c r="WQN9" s="177"/>
      <c r="WQO9" s="177"/>
      <c r="WQP9" s="177"/>
      <c r="WQQ9" s="177"/>
      <c r="WQR9" s="177"/>
      <c r="WQS9" s="177"/>
      <c r="WQT9" s="177"/>
      <c r="WQU9" s="177"/>
      <c r="WQV9" s="177"/>
      <c r="WQW9" s="177"/>
      <c r="WQX9" s="177"/>
      <c r="WQY9" s="177"/>
      <c r="WQZ9" s="177"/>
      <c r="WRA9" s="177"/>
      <c r="WRB9" s="177"/>
      <c r="WRC9" s="177"/>
      <c r="WRD9" s="177"/>
      <c r="WRE9" s="177"/>
      <c r="WRF9" s="177"/>
      <c r="WRG9" s="177"/>
      <c r="WRH9" s="177"/>
      <c r="WRI9" s="177"/>
      <c r="WRJ9" s="177"/>
      <c r="WRK9" s="177"/>
      <c r="WRL9" s="177"/>
      <c r="WRM9" s="177"/>
      <c r="WRN9" s="177"/>
      <c r="WRO9" s="177"/>
      <c r="WRP9" s="177"/>
      <c r="WRQ9" s="177"/>
      <c r="WRR9" s="177"/>
      <c r="WRS9" s="177"/>
      <c r="WRT9" s="177"/>
      <c r="WRU9" s="177"/>
      <c r="WRV9" s="177"/>
      <c r="WRW9" s="177"/>
      <c r="WRX9" s="177"/>
      <c r="WRY9" s="177"/>
      <c r="WRZ9" s="177"/>
      <c r="WSA9" s="177"/>
      <c r="WSB9" s="177"/>
      <c r="WSC9" s="177"/>
      <c r="WSD9" s="177"/>
      <c r="WSE9" s="177"/>
      <c r="WSF9" s="177"/>
      <c r="WSG9" s="177"/>
      <c r="WSH9" s="177"/>
      <c r="WSI9" s="177"/>
      <c r="WSJ9" s="177"/>
      <c r="WSK9" s="177"/>
      <c r="WSL9" s="177"/>
      <c r="WSM9" s="177"/>
      <c r="WSN9" s="177"/>
      <c r="WSO9" s="177"/>
      <c r="WSP9" s="177"/>
      <c r="WSQ9" s="177"/>
      <c r="WSR9" s="177"/>
      <c r="WSS9" s="177"/>
      <c r="WST9" s="177"/>
      <c r="WSU9" s="177"/>
      <c r="WSV9" s="177"/>
      <c r="WSW9" s="177"/>
      <c r="WSX9" s="177"/>
      <c r="WSY9" s="177"/>
      <c r="WSZ9" s="177"/>
      <c r="WTA9" s="177"/>
      <c r="WTB9" s="177"/>
      <c r="WTC9" s="177"/>
      <c r="WTD9" s="177"/>
      <c r="WTE9" s="177"/>
      <c r="WTF9" s="177"/>
      <c r="WTG9" s="177"/>
      <c r="WTH9" s="177"/>
      <c r="WTI9" s="177"/>
      <c r="WTJ9" s="177"/>
      <c r="WTK9" s="177"/>
      <c r="WTL9" s="177"/>
      <c r="WTM9" s="177"/>
      <c r="WTN9" s="177"/>
      <c r="WTO9" s="177"/>
      <c r="WTP9" s="177"/>
      <c r="WTQ9" s="177"/>
      <c r="WTR9" s="177"/>
      <c r="WTS9" s="177"/>
      <c r="WTT9" s="177"/>
      <c r="WTU9" s="177"/>
      <c r="WTV9" s="177"/>
      <c r="WTW9" s="177"/>
      <c r="WTX9" s="177"/>
      <c r="WTY9" s="177"/>
      <c r="WTZ9" s="177"/>
      <c r="WUA9" s="177"/>
      <c r="WUB9" s="177"/>
      <c r="WUC9" s="177"/>
      <c r="WUD9" s="177"/>
      <c r="WUE9" s="177"/>
      <c r="WUF9" s="177"/>
      <c r="WUG9" s="177"/>
      <c r="WUH9" s="177"/>
      <c r="WUI9" s="177"/>
      <c r="WUJ9" s="177"/>
      <c r="WUK9" s="177"/>
      <c r="WUL9" s="177"/>
      <c r="WUM9" s="177"/>
      <c r="WUN9" s="177"/>
      <c r="WUO9" s="177"/>
      <c r="WUP9" s="177"/>
      <c r="WUQ9" s="177"/>
      <c r="WUR9" s="177"/>
      <c r="WUS9" s="177"/>
      <c r="WUT9" s="177"/>
      <c r="WUU9" s="177"/>
      <c r="WUV9" s="177"/>
      <c r="WUW9" s="177"/>
      <c r="WUX9" s="177"/>
      <c r="WUY9" s="177"/>
      <c r="WUZ9" s="177"/>
      <c r="WVA9" s="177"/>
      <c r="WVB9" s="177"/>
      <c r="WVC9" s="177"/>
      <c r="WVD9" s="177"/>
      <c r="WVE9" s="177"/>
      <c r="WVF9" s="177"/>
      <c r="WVG9" s="177"/>
      <c r="WVH9" s="177"/>
      <c r="WVI9" s="177"/>
      <c r="WVJ9" s="177"/>
      <c r="WVK9" s="177"/>
      <c r="WVL9" s="177"/>
      <c r="WVM9" s="177"/>
      <c r="WVN9" s="177"/>
      <c r="WVO9" s="177"/>
      <c r="WVP9" s="177"/>
      <c r="WVQ9" s="177"/>
      <c r="WVR9" s="177"/>
      <c r="WVS9" s="177"/>
      <c r="WVT9" s="177"/>
      <c r="WVU9" s="177"/>
      <c r="WVV9" s="177"/>
      <c r="WVW9" s="177"/>
      <c r="WVX9" s="177"/>
      <c r="WVY9" s="177"/>
      <c r="WVZ9" s="177"/>
      <c r="WWA9" s="177"/>
      <c r="WWB9" s="177"/>
      <c r="WWC9" s="177"/>
      <c r="WWD9" s="177"/>
      <c r="WWE9" s="177"/>
      <c r="WWF9" s="177"/>
      <c r="WWG9" s="177"/>
      <c r="WWH9" s="177"/>
      <c r="WWI9" s="177"/>
      <c r="WWJ9" s="177"/>
      <c r="WWK9" s="177"/>
      <c r="WWL9" s="177"/>
      <c r="WWM9" s="177"/>
      <c r="WWN9" s="177"/>
      <c r="WWO9" s="177"/>
      <c r="WWP9" s="177"/>
      <c r="WWQ9" s="177"/>
      <c r="WWR9" s="177"/>
      <c r="WWS9" s="177"/>
      <c r="WWT9" s="177"/>
      <c r="WWU9" s="177"/>
      <c r="WWV9" s="177"/>
      <c r="WWW9" s="177"/>
      <c r="WWX9" s="177"/>
      <c r="WWY9" s="177"/>
      <c r="WWZ9" s="177"/>
      <c r="WXA9" s="177"/>
      <c r="WXB9" s="177"/>
      <c r="WXC9" s="177"/>
      <c r="WXD9" s="177"/>
      <c r="WXE9" s="177"/>
      <c r="WXF9" s="177"/>
      <c r="WXG9" s="177"/>
      <c r="WXH9" s="177"/>
      <c r="WXI9" s="177"/>
      <c r="WXJ9" s="177"/>
      <c r="WXK9" s="177"/>
      <c r="WXL9" s="177"/>
      <c r="WXM9" s="177"/>
      <c r="WXN9" s="177"/>
      <c r="WXO9" s="177"/>
      <c r="WXP9" s="177"/>
      <c r="WXQ9" s="177"/>
      <c r="WXR9" s="177"/>
      <c r="WXS9" s="177"/>
      <c r="WXT9" s="177"/>
      <c r="WXU9" s="177"/>
      <c r="WXV9" s="177"/>
      <c r="WXW9" s="177"/>
      <c r="WXX9" s="177"/>
      <c r="WXY9" s="177"/>
      <c r="WXZ9" s="177"/>
      <c r="WYA9" s="177"/>
      <c r="WYB9" s="177"/>
      <c r="WYC9" s="177"/>
      <c r="WYD9" s="177"/>
      <c r="WYE9" s="177"/>
      <c r="WYF9" s="177"/>
      <c r="WYG9" s="177"/>
      <c r="WYH9" s="177"/>
      <c r="WYI9" s="177"/>
      <c r="WYJ9" s="177"/>
      <c r="WYK9" s="177"/>
      <c r="WYL9" s="177"/>
      <c r="WYM9" s="177"/>
      <c r="WYN9" s="177"/>
      <c r="WYO9" s="177"/>
      <c r="WYP9" s="177"/>
      <c r="WYQ9" s="177"/>
      <c r="WYR9" s="177"/>
      <c r="WYS9" s="177"/>
      <c r="WYT9" s="177"/>
      <c r="WYU9" s="177"/>
      <c r="WYV9" s="177"/>
      <c r="WYW9" s="177"/>
      <c r="WYX9" s="177"/>
      <c r="WYY9" s="177"/>
      <c r="WYZ9" s="177"/>
      <c r="WZA9" s="177"/>
      <c r="WZB9" s="177"/>
      <c r="WZC9" s="177"/>
      <c r="WZD9" s="177"/>
      <c r="WZE9" s="177"/>
      <c r="WZF9" s="177"/>
      <c r="WZG9" s="177"/>
      <c r="WZH9" s="177"/>
      <c r="WZI9" s="177"/>
      <c r="WZJ9" s="177"/>
      <c r="WZK9" s="177"/>
      <c r="WZL9" s="177"/>
      <c r="WZM9" s="177"/>
      <c r="WZN9" s="177"/>
      <c r="WZO9" s="177"/>
      <c r="WZP9" s="177"/>
      <c r="WZQ9" s="177"/>
      <c r="WZR9" s="177"/>
      <c r="WZS9" s="177"/>
      <c r="WZT9" s="177"/>
      <c r="WZU9" s="177"/>
      <c r="WZV9" s="177"/>
      <c r="WZW9" s="177"/>
      <c r="WZX9" s="177"/>
      <c r="WZY9" s="177"/>
      <c r="WZZ9" s="177"/>
      <c r="XAA9" s="177"/>
      <c r="XAB9" s="177"/>
      <c r="XAC9" s="177"/>
      <c r="XAD9" s="177"/>
      <c r="XAE9" s="177"/>
      <c r="XAF9" s="177"/>
      <c r="XAG9" s="177"/>
      <c r="XAH9" s="177"/>
      <c r="XAI9" s="177"/>
      <c r="XAJ9" s="177"/>
      <c r="XAK9" s="177"/>
      <c r="XAL9" s="177"/>
      <c r="XAM9" s="177"/>
      <c r="XAN9" s="177"/>
      <c r="XAO9" s="177"/>
      <c r="XAP9" s="177"/>
      <c r="XAQ9" s="177"/>
      <c r="XAR9" s="177"/>
      <c r="XAS9" s="177"/>
      <c r="XAT9" s="177"/>
      <c r="XAU9" s="177"/>
      <c r="XAV9" s="177"/>
      <c r="XAW9" s="177"/>
      <c r="XAX9" s="177"/>
      <c r="XAY9" s="177"/>
      <c r="XAZ9" s="177"/>
      <c r="XBA9" s="177"/>
      <c r="XBB9" s="177"/>
      <c r="XBC9" s="177"/>
      <c r="XBD9" s="177"/>
      <c r="XBE9" s="177"/>
      <c r="XBF9" s="177"/>
      <c r="XBG9" s="177"/>
      <c r="XBH9" s="177"/>
      <c r="XBI9" s="177"/>
      <c r="XBJ9" s="177"/>
      <c r="XBK9" s="177"/>
      <c r="XBL9" s="177"/>
      <c r="XBM9" s="177"/>
      <c r="XBN9" s="177"/>
      <c r="XBO9" s="177"/>
      <c r="XBP9" s="177"/>
      <c r="XBQ9" s="177"/>
      <c r="XBR9" s="177"/>
      <c r="XBS9" s="177"/>
      <c r="XBT9" s="177"/>
      <c r="XBU9" s="177"/>
      <c r="XBV9" s="177"/>
      <c r="XBW9" s="177"/>
      <c r="XBX9" s="177"/>
      <c r="XBY9" s="177"/>
      <c r="XBZ9" s="177"/>
      <c r="XCA9" s="177"/>
      <c r="XCB9" s="177"/>
      <c r="XCC9" s="177"/>
      <c r="XCD9" s="177"/>
      <c r="XCE9" s="177"/>
      <c r="XCF9" s="177"/>
      <c r="XCG9" s="177"/>
      <c r="XCH9" s="177"/>
      <c r="XCI9" s="177"/>
      <c r="XCJ9" s="177"/>
      <c r="XCK9" s="177"/>
      <c r="XCL9" s="177"/>
      <c r="XCM9" s="177"/>
      <c r="XCN9" s="177"/>
      <c r="XCO9" s="177"/>
      <c r="XCP9" s="177"/>
      <c r="XCQ9" s="177"/>
      <c r="XCR9" s="177"/>
      <c r="XCS9" s="177"/>
      <c r="XCT9" s="177"/>
      <c r="XCU9" s="177"/>
      <c r="XCV9" s="177"/>
      <c r="XCW9" s="177"/>
      <c r="XCX9" s="177"/>
      <c r="XCY9" s="177"/>
      <c r="XCZ9" s="177"/>
      <c r="XDA9" s="177"/>
      <c r="XDB9" s="177"/>
      <c r="XDC9" s="177"/>
      <c r="XDD9" s="177"/>
      <c r="XDE9" s="177"/>
      <c r="XDF9" s="177"/>
      <c r="XDG9" s="177"/>
      <c r="XDH9" s="177"/>
      <c r="XDI9" s="177"/>
      <c r="XDJ9" s="177"/>
      <c r="XDK9" s="177"/>
      <c r="XDL9" s="177"/>
      <c r="XDM9" s="177"/>
      <c r="XDN9" s="177"/>
      <c r="XDO9" s="177"/>
      <c r="XDP9" s="177"/>
      <c r="XDQ9" s="177"/>
      <c r="XDR9" s="177"/>
      <c r="XDS9" s="177"/>
      <c r="XDT9" s="177"/>
      <c r="XDU9" s="177"/>
      <c r="XDV9" s="177"/>
      <c r="XDW9" s="177"/>
      <c r="XDX9" s="177"/>
      <c r="XDY9" s="177"/>
      <c r="XDZ9" s="177"/>
      <c r="XEA9" s="177"/>
      <c r="XEB9" s="177"/>
      <c r="XEC9" s="177"/>
      <c r="XED9" s="177"/>
      <c r="XEE9" s="177"/>
      <c r="XEF9" s="177"/>
      <c r="XEG9" s="177"/>
      <c r="XEH9" s="177"/>
      <c r="XEI9" s="177"/>
      <c r="XEJ9" s="177"/>
      <c r="XEK9" s="177"/>
      <c r="XEL9" s="177"/>
      <c r="XEM9" s="177"/>
      <c r="XEN9" s="177"/>
      <c r="XEO9" s="177"/>
      <c r="XEP9" s="177"/>
      <c r="XEQ9" s="177"/>
      <c r="XER9" s="177"/>
      <c r="XES9" s="177"/>
      <c r="XET9" s="177"/>
      <c r="XEU9" s="177"/>
      <c r="XEV9" s="177"/>
      <c r="XEW9" s="177"/>
      <c r="XEX9" s="177"/>
      <c r="XEY9" s="177"/>
      <c r="XEZ9" s="177"/>
      <c r="XFA9" s="177"/>
      <c r="XFB9" s="177"/>
      <c r="XFC9" s="177"/>
      <c r="XFD9" s="177"/>
    </row>
    <row r="10" spans="1:16384" ht="3" customHeight="1" x14ac:dyDescent="0.2">
      <c r="A10" s="9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3"/>
    </row>
    <row r="11" spans="1:16384" s="47" customFormat="1" ht="13.5" customHeight="1" x14ac:dyDescent="0.25">
      <c r="A11" s="152" t="s">
        <v>0</v>
      </c>
      <c r="B11" s="153">
        <v>99.241267588285325</v>
      </c>
      <c r="C11" s="153">
        <v>99.05042624942763</v>
      </c>
      <c r="D11" s="153">
        <v>96.304903829323223</v>
      </c>
      <c r="E11" s="153">
        <v>85.321543927067353</v>
      </c>
      <c r="F11" s="153"/>
      <c r="G11" s="153">
        <v>100</v>
      </c>
      <c r="H11" s="153">
        <v>96.227642108197372</v>
      </c>
      <c r="I11" s="153">
        <v>84.94714106392945</v>
      </c>
      <c r="J11" s="153">
        <v>83.362477825781184</v>
      </c>
      <c r="K11" s="154">
        <v>0</v>
      </c>
      <c r="L11" s="3"/>
    </row>
    <row r="12" spans="1:16384" s="47" customFormat="1" ht="3" customHeight="1" x14ac:dyDescent="0.2">
      <c r="A12" s="1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3"/>
    </row>
    <row r="13" spans="1:16384" ht="14.1" customHeight="1" x14ac:dyDescent="0.25">
      <c r="A13" s="14" t="s">
        <v>10</v>
      </c>
      <c r="B13" s="4">
        <v>85.287640340789451</v>
      </c>
      <c r="C13" s="4">
        <v>84.142949063652168</v>
      </c>
      <c r="D13" s="4">
        <v>81.284932530258914</v>
      </c>
      <c r="E13" s="4">
        <v>73.356133778861306</v>
      </c>
      <c r="F13" s="3"/>
      <c r="G13" s="4">
        <v>84.142949063652168</v>
      </c>
      <c r="H13" s="4">
        <v>82.539460842635989</v>
      </c>
      <c r="I13" s="4">
        <v>71.256759016931568</v>
      </c>
      <c r="J13" s="4">
        <v>82.615398030825787</v>
      </c>
      <c r="K13" s="118">
        <v>0</v>
      </c>
      <c r="L13" s="3"/>
    </row>
    <row r="14" spans="1:16384" ht="13.9" customHeight="1" x14ac:dyDescent="0.25">
      <c r="A14" s="14" t="s">
        <v>11</v>
      </c>
      <c r="B14" s="4">
        <v>13.953627247495954</v>
      </c>
      <c r="C14" s="4">
        <v>14.907477185775535</v>
      </c>
      <c r="D14" s="4">
        <v>15.019971299064302</v>
      </c>
      <c r="E14" s="4">
        <v>11.965410148206052</v>
      </c>
      <c r="F14" s="3"/>
      <c r="G14" s="4">
        <v>15.857050936347894</v>
      </c>
      <c r="H14" s="4">
        <v>13.688181265561376</v>
      </c>
      <c r="I14" s="4">
        <v>13.690382046997884</v>
      </c>
      <c r="J14" s="4">
        <v>0.74707979495538723</v>
      </c>
      <c r="K14" s="118">
        <v>0</v>
      </c>
      <c r="L14" s="3"/>
    </row>
    <row r="15" spans="1:16384" ht="3.75" customHeight="1" x14ac:dyDescent="0.25">
      <c r="A15" s="14"/>
      <c r="B15" s="4"/>
      <c r="C15" s="4"/>
      <c r="D15" s="4"/>
      <c r="E15" s="4"/>
      <c r="F15" s="3"/>
      <c r="G15" s="4"/>
      <c r="H15" s="4"/>
      <c r="I15" s="4"/>
      <c r="J15" s="4"/>
      <c r="K15" s="4"/>
      <c r="L15" s="3"/>
    </row>
    <row r="16" spans="1:16384" ht="13.9" customHeight="1" x14ac:dyDescent="0.25">
      <c r="A16" s="28" t="s">
        <v>118</v>
      </c>
      <c r="B16" s="18"/>
      <c r="C16" s="18"/>
      <c r="D16" s="18"/>
      <c r="E16" s="18"/>
      <c r="F16" s="17"/>
      <c r="G16" s="18"/>
      <c r="H16" s="18"/>
      <c r="I16" s="18"/>
      <c r="J16" s="18"/>
      <c r="K16" s="45"/>
      <c r="L16" s="17"/>
    </row>
    <row r="17" spans="1:12" ht="13.9" customHeight="1" x14ac:dyDescent="0.25">
      <c r="A17" s="27" t="s">
        <v>36</v>
      </c>
      <c r="B17" s="18">
        <v>34.483918999999979</v>
      </c>
      <c r="C17" s="18">
        <v>28.664708999999995</v>
      </c>
      <c r="D17" s="18">
        <v>22.899016000000003</v>
      </c>
      <c r="E17" s="18">
        <v>13.513470999999999</v>
      </c>
      <c r="F17" s="17"/>
      <c r="G17" s="18">
        <v>28.939510999999996</v>
      </c>
      <c r="H17" s="18">
        <v>22.880645000000008</v>
      </c>
      <c r="I17" s="18">
        <v>13.454172000000002</v>
      </c>
      <c r="J17" s="18">
        <v>28.966426999999996</v>
      </c>
      <c r="K17" s="45">
        <v>0</v>
      </c>
      <c r="L17" s="17"/>
    </row>
    <row r="18" spans="1:12" ht="13.15" customHeight="1" x14ac:dyDescent="0.2">
      <c r="A18" s="27" t="s">
        <v>37</v>
      </c>
      <c r="B18" s="25">
        <v>108</v>
      </c>
      <c r="C18" s="25">
        <v>90</v>
      </c>
      <c r="D18" s="25">
        <v>72</v>
      </c>
      <c r="E18" s="25">
        <v>43</v>
      </c>
      <c r="F18" s="17"/>
      <c r="G18" s="25">
        <v>91</v>
      </c>
      <c r="H18" s="25">
        <v>72</v>
      </c>
      <c r="I18" s="25">
        <v>43</v>
      </c>
      <c r="J18" s="25">
        <v>90</v>
      </c>
      <c r="K18" s="46">
        <v>0</v>
      </c>
      <c r="L18" s="25"/>
    </row>
    <row r="19" spans="1:12" ht="4.9000000000000004" customHeight="1" x14ac:dyDescent="0.25">
      <c r="A19" s="14"/>
      <c r="B19" s="4"/>
      <c r="C19" s="4"/>
      <c r="D19" s="4"/>
      <c r="E19" s="4"/>
      <c r="F19" s="3"/>
      <c r="G19" s="4"/>
      <c r="H19" s="4"/>
      <c r="I19" s="4"/>
      <c r="J19" s="4"/>
      <c r="K19" s="4"/>
      <c r="L19" s="3"/>
    </row>
    <row r="20" spans="1:12" s="47" customFormat="1" ht="13.15" customHeight="1" x14ac:dyDescent="0.25">
      <c r="A20" s="10" t="s">
        <v>94</v>
      </c>
      <c r="B20" s="52">
        <v>100</v>
      </c>
      <c r="C20" s="52">
        <v>97.278223917670744</v>
      </c>
      <c r="D20" s="52">
        <v>95.511097326530177</v>
      </c>
      <c r="E20" s="52">
        <v>95.966426801481759</v>
      </c>
      <c r="F20" s="3"/>
      <c r="G20" s="52">
        <v>99.296093031710569</v>
      </c>
      <c r="H20" s="52">
        <v>96.926572812113022</v>
      </c>
      <c r="I20" s="52">
        <v>95.966426801481759</v>
      </c>
      <c r="J20" s="52">
        <v>91.355217187251952</v>
      </c>
      <c r="K20" s="118">
        <v>0</v>
      </c>
      <c r="L20" s="3"/>
    </row>
    <row r="21" spans="1:12" s="47" customFormat="1" ht="13.15" customHeight="1" x14ac:dyDescent="0.25">
      <c r="A21" s="10" t="s">
        <v>56</v>
      </c>
      <c r="B21" s="52">
        <v>98.336406542391799</v>
      </c>
      <c r="C21" s="52">
        <v>94.070623645361806</v>
      </c>
      <c r="D21" s="52">
        <v>89.347843145505522</v>
      </c>
      <c r="E21" s="52">
        <v>83.988875398169114</v>
      </c>
      <c r="F21" s="3"/>
      <c r="G21" s="52">
        <v>93.885972355782826</v>
      </c>
      <c r="H21" s="52">
        <v>89.618232600735467</v>
      </c>
      <c r="I21" s="52">
        <v>71.050099722730181</v>
      </c>
      <c r="J21" s="52">
        <v>77.555874605903568</v>
      </c>
      <c r="K21" s="52">
        <v>0.67992766388858383</v>
      </c>
      <c r="L21" s="3"/>
    </row>
    <row r="22" spans="1:12" ht="13.15" customHeight="1" x14ac:dyDescent="0.25">
      <c r="A22" s="10" t="s">
        <v>52</v>
      </c>
      <c r="B22" s="52">
        <v>94.850398682457651</v>
      </c>
      <c r="C22" s="52">
        <v>93.964785154194217</v>
      </c>
      <c r="D22" s="52">
        <v>87.787273915677574</v>
      </c>
      <c r="E22" s="52">
        <v>80.978228430528858</v>
      </c>
      <c r="F22" s="3"/>
      <c r="G22" s="52">
        <v>95.445500693123918</v>
      </c>
      <c r="H22" s="52">
        <v>89.453819872383889</v>
      </c>
      <c r="I22" s="52">
        <v>80.490649872946037</v>
      </c>
      <c r="J22" s="52">
        <v>68.503160643339839</v>
      </c>
      <c r="K22" s="132" t="s">
        <v>54</v>
      </c>
      <c r="L22" s="3"/>
    </row>
    <row r="23" spans="1:12" ht="5.0999999999999996" customHeight="1" x14ac:dyDescent="0.2">
      <c r="A23" s="11"/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0"/>
    </row>
    <row r="24" spans="1:12" s="5" customFormat="1" ht="63" customHeight="1" x14ac:dyDescent="0.2">
      <c r="A24" s="166" t="s">
        <v>112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3"/>
    </row>
    <row r="25" spans="1:12" ht="14.25" customHeight="1" x14ac:dyDescent="0.25">
      <c r="A25" s="168" t="s">
        <v>33</v>
      </c>
      <c r="B25" s="169"/>
      <c r="C25" s="169"/>
      <c r="D25" s="169"/>
      <c r="E25" s="169"/>
      <c r="F25" s="169"/>
      <c r="G25" s="38"/>
      <c r="H25" s="38"/>
      <c r="I25" s="38"/>
      <c r="J25" s="38"/>
      <c r="K25" s="41"/>
      <c r="L25" s="3"/>
    </row>
    <row r="26" spans="1:12" ht="12.75" customHeight="1" x14ac:dyDescent="0.25">
      <c r="A26" s="170" t="s">
        <v>34</v>
      </c>
      <c r="B26" s="171"/>
      <c r="C26" s="171"/>
      <c r="D26" s="171"/>
      <c r="E26" s="171"/>
      <c r="F26" s="171"/>
      <c r="G26" s="38"/>
      <c r="H26" s="38"/>
      <c r="I26" s="38"/>
      <c r="J26" s="38"/>
      <c r="K26" s="41"/>
      <c r="L26" s="3"/>
    </row>
    <row r="27" spans="1:12" ht="25.9" customHeight="1" x14ac:dyDescent="0.2">
      <c r="A27" s="172" t="s">
        <v>43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6"/>
    </row>
    <row r="28" spans="1:12" ht="27" customHeight="1" x14ac:dyDescent="0.25">
      <c r="A28" s="174" t="s">
        <v>38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3"/>
    </row>
    <row r="29" spans="1:12" ht="12.6" customHeight="1" x14ac:dyDescent="0.25">
      <c r="A29" s="175" t="s">
        <v>12</v>
      </c>
      <c r="B29" s="176"/>
      <c r="C29" s="176"/>
      <c r="D29" s="176"/>
      <c r="E29" s="176"/>
      <c r="F29" s="176"/>
      <c r="G29" s="176"/>
      <c r="H29" s="176"/>
      <c r="I29" s="176"/>
      <c r="J29" s="176"/>
      <c r="K29" s="34"/>
      <c r="L29" s="3"/>
    </row>
  </sheetData>
  <mergeCells count="16390">
    <mergeCell ref="R7:R9"/>
    <mergeCell ref="S7:S9"/>
    <mergeCell ref="T7:T9"/>
    <mergeCell ref="U7:U9"/>
    <mergeCell ref="V7:V9"/>
    <mergeCell ref="W7:W9"/>
    <mergeCell ref="L7:L9"/>
    <mergeCell ref="M7:M9"/>
    <mergeCell ref="N7:N9"/>
    <mergeCell ref="O7:O9"/>
    <mergeCell ref="P7:P9"/>
    <mergeCell ref="Q7:Q9"/>
    <mergeCell ref="A1:K1"/>
    <mergeCell ref="A2:K3"/>
    <mergeCell ref="A5:K5"/>
    <mergeCell ref="A7:A9"/>
    <mergeCell ref="B7:I7"/>
    <mergeCell ref="J7:J9"/>
    <mergeCell ref="K7:K9"/>
    <mergeCell ref="A4:N4"/>
    <mergeCell ref="BB7:BB9"/>
    <mergeCell ref="BC7:BC9"/>
    <mergeCell ref="BD7:BD9"/>
    <mergeCell ref="BE7:BE9"/>
    <mergeCell ref="BF7:BF9"/>
    <mergeCell ref="BG7:BG9"/>
    <mergeCell ref="AV7:AV9"/>
    <mergeCell ref="AW7:AW9"/>
    <mergeCell ref="AX7:AX9"/>
    <mergeCell ref="AY7:AY9"/>
    <mergeCell ref="AZ7:AZ9"/>
    <mergeCell ref="BA7:BA9"/>
    <mergeCell ref="AP7:AP9"/>
    <mergeCell ref="AQ7:AQ9"/>
    <mergeCell ref="AR7:AR9"/>
    <mergeCell ref="AS7:AS9"/>
    <mergeCell ref="AT7:AT9"/>
    <mergeCell ref="AU7:AU9"/>
    <mergeCell ref="AJ7:AJ9"/>
    <mergeCell ref="AK7:AK9"/>
    <mergeCell ref="AL7:AL9"/>
    <mergeCell ref="AM7:AM9"/>
    <mergeCell ref="AN7:AN9"/>
    <mergeCell ref="AO7:AO9"/>
    <mergeCell ref="AD7:AD9"/>
    <mergeCell ref="AE7:AE9"/>
    <mergeCell ref="AF7:AF9"/>
    <mergeCell ref="AG7:AG9"/>
    <mergeCell ref="AH7:AH9"/>
    <mergeCell ref="AI7:AI9"/>
    <mergeCell ref="X7:X9"/>
    <mergeCell ref="Y7:Y9"/>
    <mergeCell ref="Z7:Z9"/>
    <mergeCell ref="AA7:AA9"/>
    <mergeCell ref="AB7:AB9"/>
    <mergeCell ref="AC7:AC9"/>
    <mergeCell ref="CL7:CL9"/>
    <mergeCell ref="CM7:CM9"/>
    <mergeCell ref="CN7:CN9"/>
    <mergeCell ref="CO7:CO9"/>
    <mergeCell ref="CP7:CP9"/>
    <mergeCell ref="CQ7:CQ9"/>
    <mergeCell ref="CF7:CF9"/>
    <mergeCell ref="CG7:CG9"/>
    <mergeCell ref="CH7:CH9"/>
    <mergeCell ref="CI7:CI9"/>
    <mergeCell ref="CJ7:CJ9"/>
    <mergeCell ref="CK7:CK9"/>
    <mergeCell ref="BZ7:BZ9"/>
    <mergeCell ref="CA7:CA9"/>
    <mergeCell ref="CB7:CB9"/>
    <mergeCell ref="CC7:CC9"/>
    <mergeCell ref="CD7:CD9"/>
    <mergeCell ref="CE7:CE9"/>
    <mergeCell ref="BT7:BT9"/>
    <mergeCell ref="BU7:BU9"/>
    <mergeCell ref="BV7:BV9"/>
    <mergeCell ref="BW7:BW9"/>
    <mergeCell ref="BX7:BX9"/>
    <mergeCell ref="BY7:BY9"/>
    <mergeCell ref="BN7:BN9"/>
    <mergeCell ref="BO7:BO9"/>
    <mergeCell ref="BP7:BP9"/>
    <mergeCell ref="BQ7:BQ9"/>
    <mergeCell ref="BR7:BR9"/>
    <mergeCell ref="BS7:BS9"/>
    <mergeCell ref="BH7:BH9"/>
    <mergeCell ref="BI7:BI9"/>
    <mergeCell ref="BJ7:BJ9"/>
    <mergeCell ref="BK7:BK9"/>
    <mergeCell ref="BL7:BL9"/>
    <mergeCell ref="BM7:BM9"/>
    <mergeCell ref="DV7:DV9"/>
    <mergeCell ref="DW7:DW9"/>
    <mergeCell ref="DX7:DX9"/>
    <mergeCell ref="DY7:DY9"/>
    <mergeCell ref="DZ7:DZ9"/>
    <mergeCell ref="EA7:EA9"/>
    <mergeCell ref="DP7:DP9"/>
    <mergeCell ref="DQ7:DQ9"/>
    <mergeCell ref="DR7:DR9"/>
    <mergeCell ref="DS7:DS9"/>
    <mergeCell ref="DT7:DT9"/>
    <mergeCell ref="DU7:DU9"/>
    <mergeCell ref="DJ7:DJ9"/>
    <mergeCell ref="DK7:DK9"/>
    <mergeCell ref="DL7:DL9"/>
    <mergeCell ref="DM7:DM9"/>
    <mergeCell ref="DN7:DN9"/>
    <mergeCell ref="DO7:DO9"/>
    <mergeCell ref="DD7:DD9"/>
    <mergeCell ref="DE7:DE9"/>
    <mergeCell ref="DF7:DF9"/>
    <mergeCell ref="DG7:DG9"/>
    <mergeCell ref="DH7:DH9"/>
    <mergeCell ref="DI7:DI9"/>
    <mergeCell ref="CX7:CX9"/>
    <mergeCell ref="CY7:CY9"/>
    <mergeCell ref="CZ7:CZ9"/>
    <mergeCell ref="DA7:DA9"/>
    <mergeCell ref="DB7:DB9"/>
    <mergeCell ref="DC7:DC9"/>
    <mergeCell ref="CR7:CR9"/>
    <mergeCell ref="CS7:CS9"/>
    <mergeCell ref="CT7:CT9"/>
    <mergeCell ref="CU7:CU9"/>
    <mergeCell ref="CV7:CV9"/>
    <mergeCell ref="CW7:CW9"/>
    <mergeCell ref="FF7:FF9"/>
    <mergeCell ref="FG7:FG9"/>
    <mergeCell ref="FH7:FH9"/>
    <mergeCell ref="FI7:FI9"/>
    <mergeCell ref="FJ7:FJ9"/>
    <mergeCell ref="FK7:FK9"/>
    <mergeCell ref="EZ7:EZ9"/>
    <mergeCell ref="FA7:FA9"/>
    <mergeCell ref="FB7:FB9"/>
    <mergeCell ref="FC7:FC9"/>
    <mergeCell ref="FD7:FD9"/>
    <mergeCell ref="FE7:FE9"/>
    <mergeCell ref="ET7:ET9"/>
    <mergeCell ref="EU7:EU9"/>
    <mergeCell ref="EV7:EV9"/>
    <mergeCell ref="EW7:EW9"/>
    <mergeCell ref="EX7:EX9"/>
    <mergeCell ref="EY7:EY9"/>
    <mergeCell ref="EN7:EN9"/>
    <mergeCell ref="EO7:EO9"/>
    <mergeCell ref="EP7:EP9"/>
    <mergeCell ref="EQ7:EQ9"/>
    <mergeCell ref="ER7:ER9"/>
    <mergeCell ref="ES7:ES9"/>
    <mergeCell ref="EH7:EH9"/>
    <mergeCell ref="EI7:EI9"/>
    <mergeCell ref="EJ7:EJ9"/>
    <mergeCell ref="EK7:EK9"/>
    <mergeCell ref="EL7:EL9"/>
    <mergeCell ref="EM7:EM9"/>
    <mergeCell ref="EB7:EB9"/>
    <mergeCell ref="EC7:EC9"/>
    <mergeCell ref="ED7:ED9"/>
    <mergeCell ref="EE7:EE9"/>
    <mergeCell ref="EF7:EF9"/>
    <mergeCell ref="EG7:EG9"/>
    <mergeCell ref="GP7:GP9"/>
    <mergeCell ref="GQ7:GQ9"/>
    <mergeCell ref="GR7:GR9"/>
    <mergeCell ref="GS7:GS9"/>
    <mergeCell ref="GT7:GT9"/>
    <mergeCell ref="GU7:GU9"/>
    <mergeCell ref="GJ7:GJ9"/>
    <mergeCell ref="GK7:GK9"/>
    <mergeCell ref="GL7:GL9"/>
    <mergeCell ref="GM7:GM9"/>
    <mergeCell ref="GN7:GN9"/>
    <mergeCell ref="GO7:GO9"/>
    <mergeCell ref="GD7:GD9"/>
    <mergeCell ref="GE7:GE9"/>
    <mergeCell ref="GF7:GF9"/>
    <mergeCell ref="GG7:GG9"/>
    <mergeCell ref="GH7:GH9"/>
    <mergeCell ref="GI7:GI9"/>
    <mergeCell ref="FX7:FX9"/>
    <mergeCell ref="FY7:FY9"/>
    <mergeCell ref="FZ7:FZ9"/>
    <mergeCell ref="GA7:GA9"/>
    <mergeCell ref="GB7:GB9"/>
    <mergeCell ref="GC7:GC9"/>
    <mergeCell ref="FR7:FR9"/>
    <mergeCell ref="FS7:FS9"/>
    <mergeCell ref="FT7:FT9"/>
    <mergeCell ref="FU7:FU9"/>
    <mergeCell ref="FV7:FV9"/>
    <mergeCell ref="FW7:FW9"/>
    <mergeCell ref="FL7:FL9"/>
    <mergeCell ref="FM7:FM9"/>
    <mergeCell ref="FN7:FN9"/>
    <mergeCell ref="FO7:FO9"/>
    <mergeCell ref="FP7:FP9"/>
    <mergeCell ref="FQ7:FQ9"/>
    <mergeCell ref="HZ7:HZ9"/>
    <mergeCell ref="IA7:IA9"/>
    <mergeCell ref="IB7:IB9"/>
    <mergeCell ref="IC7:IC9"/>
    <mergeCell ref="ID7:ID9"/>
    <mergeCell ref="IE7:IE9"/>
    <mergeCell ref="HT7:HT9"/>
    <mergeCell ref="HU7:HU9"/>
    <mergeCell ref="HV7:HV9"/>
    <mergeCell ref="HW7:HW9"/>
    <mergeCell ref="HX7:HX9"/>
    <mergeCell ref="HY7:HY9"/>
    <mergeCell ref="HN7:HN9"/>
    <mergeCell ref="HO7:HO9"/>
    <mergeCell ref="HP7:HP9"/>
    <mergeCell ref="HQ7:HQ9"/>
    <mergeCell ref="HR7:HR9"/>
    <mergeCell ref="HS7:HS9"/>
    <mergeCell ref="HH7:HH9"/>
    <mergeCell ref="HI7:HI9"/>
    <mergeCell ref="HJ7:HJ9"/>
    <mergeCell ref="HK7:HK9"/>
    <mergeCell ref="HL7:HL9"/>
    <mergeCell ref="HM7:HM9"/>
    <mergeCell ref="HB7:HB9"/>
    <mergeCell ref="HC7:HC9"/>
    <mergeCell ref="HD7:HD9"/>
    <mergeCell ref="HE7:HE9"/>
    <mergeCell ref="HF7:HF9"/>
    <mergeCell ref="HG7:HG9"/>
    <mergeCell ref="GV7:GV9"/>
    <mergeCell ref="GW7:GW9"/>
    <mergeCell ref="GX7:GX9"/>
    <mergeCell ref="GY7:GY9"/>
    <mergeCell ref="GZ7:GZ9"/>
    <mergeCell ref="HA7:HA9"/>
    <mergeCell ref="JJ7:JJ9"/>
    <mergeCell ref="JK7:JK9"/>
    <mergeCell ref="JL7:JL9"/>
    <mergeCell ref="JM7:JM9"/>
    <mergeCell ref="JN7:JN9"/>
    <mergeCell ref="JO7:JO9"/>
    <mergeCell ref="JD7:JD9"/>
    <mergeCell ref="JE7:JE9"/>
    <mergeCell ref="JF7:JF9"/>
    <mergeCell ref="JG7:JG9"/>
    <mergeCell ref="JH7:JH9"/>
    <mergeCell ref="JI7:JI9"/>
    <mergeCell ref="IX7:IX9"/>
    <mergeCell ref="IY7:IY9"/>
    <mergeCell ref="IZ7:IZ9"/>
    <mergeCell ref="JA7:JA9"/>
    <mergeCell ref="JB7:JB9"/>
    <mergeCell ref="JC7:JC9"/>
    <mergeCell ref="IR7:IR9"/>
    <mergeCell ref="IS7:IS9"/>
    <mergeCell ref="IT7:IT9"/>
    <mergeCell ref="IU7:IU9"/>
    <mergeCell ref="IV7:IV9"/>
    <mergeCell ref="IW7:IW9"/>
    <mergeCell ref="IL7:IL9"/>
    <mergeCell ref="IM7:IM9"/>
    <mergeCell ref="IN7:IN9"/>
    <mergeCell ref="IO7:IO9"/>
    <mergeCell ref="IP7:IP9"/>
    <mergeCell ref="IQ7:IQ9"/>
    <mergeCell ref="IF7:IF9"/>
    <mergeCell ref="IG7:IG9"/>
    <mergeCell ref="IH7:IH9"/>
    <mergeCell ref="II7:II9"/>
    <mergeCell ref="IJ7:IJ9"/>
    <mergeCell ref="IK7:IK9"/>
    <mergeCell ref="KT7:KT9"/>
    <mergeCell ref="KU7:KU9"/>
    <mergeCell ref="KV7:KV9"/>
    <mergeCell ref="KW7:KW9"/>
    <mergeCell ref="KX7:KX9"/>
    <mergeCell ref="KY7:KY9"/>
    <mergeCell ref="KN7:KN9"/>
    <mergeCell ref="KO7:KO9"/>
    <mergeCell ref="KP7:KP9"/>
    <mergeCell ref="KQ7:KQ9"/>
    <mergeCell ref="KR7:KR9"/>
    <mergeCell ref="KS7:KS9"/>
    <mergeCell ref="KH7:KH9"/>
    <mergeCell ref="KI7:KI9"/>
    <mergeCell ref="KJ7:KJ9"/>
    <mergeCell ref="KK7:KK9"/>
    <mergeCell ref="KL7:KL9"/>
    <mergeCell ref="KM7:KM9"/>
    <mergeCell ref="KB7:KB9"/>
    <mergeCell ref="KC7:KC9"/>
    <mergeCell ref="KD7:KD9"/>
    <mergeCell ref="KE7:KE9"/>
    <mergeCell ref="KF7:KF9"/>
    <mergeCell ref="KG7:KG9"/>
    <mergeCell ref="JV7:JV9"/>
    <mergeCell ref="JW7:JW9"/>
    <mergeCell ref="JX7:JX9"/>
    <mergeCell ref="JY7:JY9"/>
    <mergeCell ref="JZ7:JZ9"/>
    <mergeCell ref="KA7:KA9"/>
    <mergeCell ref="JP7:JP9"/>
    <mergeCell ref="JQ7:JQ9"/>
    <mergeCell ref="JR7:JR9"/>
    <mergeCell ref="JS7:JS9"/>
    <mergeCell ref="JT7:JT9"/>
    <mergeCell ref="JU7:JU9"/>
    <mergeCell ref="MD7:MD9"/>
    <mergeCell ref="ME7:ME9"/>
    <mergeCell ref="MF7:MF9"/>
    <mergeCell ref="MG7:MG9"/>
    <mergeCell ref="MH7:MH9"/>
    <mergeCell ref="MI7:MI9"/>
    <mergeCell ref="LX7:LX9"/>
    <mergeCell ref="LY7:LY9"/>
    <mergeCell ref="LZ7:LZ9"/>
    <mergeCell ref="MA7:MA9"/>
    <mergeCell ref="MB7:MB9"/>
    <mergeCell ref="MC7:MC9"/>
    <mergeCell ref="LR7:LR9"/>
    <mergeCell ref="LS7:LS9"/>
    <mergeCell ref="LT7:LT9"/>
    <mergeCell ref="LU7:LU9"/>
    <mergeCell ref="LV7:LV9"/>
    <mergeCell ref="LW7:LW9"/>
    <mergeCell ref="LL7:LL9"/>
    <mergeCell ref="LM7:LM9"/>
    <mergeCell ref="LN7:LN9"/>
    <mergeCell ref="LO7:LO9"/>
    <mergeCell ref="LP7:LP9"/>
    <mergeCell ref="LQ7:LQ9"/>
    <mergeCell ref="LF7:LF9"/>
    <mergeCell ref="LG7:LG9"/>
    <mergeCell ref="LH7:LH9"/>
    <mergeCell ref="LI7:LI9"/>
    <mergeCell ref="LJ7:LJ9"/>
    <mergeCell ref="LK7:LK9"/>
    <mergeCell ref="KZ7:KZ9"/>
    <mergeCell ref="LA7:LA9"/>
    <mergeCell ref="LB7:LB9"/>
    <mergeCell ref="LC7:LC9"/>
    <mergeCell ref="LD7:LD9"/>
    <mergeCell ref="LE7:LE9"/>
    <mergeCell ref="NN7:NN9"/>
    <mergeCell ref="NO7:NO9"/>
    <mergeCell ref="NP7:NP9"/>
    <mergeCell ref="NQ7:NQ9"/>
    <mergeCell ref="NR7:NR9"/>
    <mergeCell ref="NS7:NS9"/>
    <mergeCell ref="NH7:NH9"/>
    <mergeCell ref="NI7:NI9"/>
    <mergeCell ref="NJ7:NJ9"/>
    <mergeCell ref="NK7:NK9"/>
    <mergeCell ref="NL7:NL9"/>
    <mergeCell ref="NM7:NM9"/>
    <mergeCell ref="NB7:NB9"/>
    <mergeCell ref="NC7:NC9"/>
    <mergeCell ref="ND7:ND9"/>
    <mergeCell ref="NE7:NE9"/>
    <mergeCell ref="NF7:NF9"/>
    <mergeCell ref="NG7:NG9"/>
    <mergeCell ref="MV7:MV9"/>
    <mergeCell ref="MW7:MW9"/>
    <mergeCell ref="MX7:MX9"/>
    <mergeCell ref="MY7:MY9"/>
    <mergeCell ref="MZ7:MZ9"/>
    <mergeCell ref="NA7:NA9"/>
    <mergeCell ref="MP7:MP9"/>
    <mergeCell ref="MQ7:MQ9"/>
    <mergeCell ref="MR7:MR9"/>
    <mergeCell ref="MS7:MS9"/>
    <mergeCell ref="MT7:MT9"/>
    <mergeCell ref="MU7:MU9"/>
    <mergeCell ref="MJ7:MJ9"/>
    <mergeCell ref="MK7:MK9"/>
    <mergeCell ref="ML7:ML9"/>
    <mergeCell ref="MM7:MM9"/>
    <mergeCell ref="MN7:MN9"/>
    <mergeCell ref="MO7:MO9"/>
    <mergeCell ref="OX7:OX9"/>
    <mergeCell ref="OY7:OY9"/>
    <mergeCell ref="OZ7:OZ9"/>
    <mergeCell ref="PA7:PA9"/>
    <mergeCell ref="PB7:PB9"/>
    <mergeCell ref="PC7:PC9"/>
    <mergeCell ref="OR7:OR9"/>
    <mergeCell ref="OS7:OS9"/>
    <mergeCell ref="OT7:OT9"/>
    <mergeCell ref="OU7:OU9"/>
    <mergeCell ref="OV7:OV9"/>
    <mergeCell ref="OW7:OW9"/>
    <mergeCell ref="OL7:OL9"/>
    <mergeCell ref="OM7:OM9"/>
    <mergeCell ref="ON7:ON9"/>
    <mergeCell ref="OO7:OO9"/>
    <mergeCell ref="OP7:OP9"/>
    <mergeCell ref="OQ7:OQ9"/>
    <mergeCell ref="OF7:OF9"/>
    <mergeCell ref="OG7:OG9"/>
    <mergeCell ref="OH7:OH9"/>
    <mergeCell ref="OI7:OI9"/>
    <mergeCell ref="OJ7:OJ9"/>
    <mergeCell ref="OK7:OK9"/>
    <mergeCell ref="NZ7:NZ9"/>
    <mergeCell ref="OA7:OA9"/>
    <mergeCell ref="OB7:OB9"/>
    <mergeCell ref="OC7:OC9"/>
    <mergeCell ref="OD7:OD9"/>
    <mergeCell ref="OE7:OE9"/>
    <mergeCell ref="NT7:NT9"/>
    <mergeCell ref="NU7:NU9"/>
    <mergeCell ref="NV7:NV9"/>
    <mergeCell ref="NW7:NW9"/>
    <mergeCell ref="NX7:NX9"/>
    <mergeCell ref="NY7:NY9"/>
    <mergeCell ref="QH7:QH9"/>
    <mergeCell ref="QI7:QI9"/>
    <mergeCell ref="QJ7:QJ9"/>
    <mergeCell ref="QK7:QK9"/>
    <mergeCell ref="QL7:QL9"/>
    <mergeCell ref="QM7:QM9"/>
    <mergeCell ref="QB7:QB9"/>
    <mergeCell ref="QC7:QC9"/>
    <mergeCell ref="QD7:QD9"/>
    <mergeCell ref="QE7:QE9"/>
    <mergeCell ref="QF7:QF9"/>
    <mergeCell ref="QG7:QG9"/>
    <mergeCell ref="PV7:PV9"/>
    <mergeCell ref="PW7:PW9"/>
    <mergeCell ref="PX7:PX9"/>
    <mergeCell ref="PY7:PY9"/>
    <mergeCell ref="PZ7:PZ9"/>
    <mergeCell ref="QA7:QA9"/>
    <mergeCell ref="PP7:PP9"/>
    <mergeCell ref="PQ7:PQ9"/>
    <mergeCell ref="PR7:PR9"/>
    <mergeCell ref="PS7:PS9"/>
    <mergeCell ref="PT7:PT9"/>
    <mergeCell ref="PU7:PU9"/>
    <mergeCell ref="PJ7:PJ9"/>
    <mergeCell ref="PK7:PK9"/>
    <mergeCell ref="PL7:PL9"/>
    <mergeCell ref="PM7:PM9"/>
    <mergeCell ref="PN7:PN9"/>
    <mergeCell ref="PO7:PO9"/>
    <mergeCell ref="PD7:PD9"/>
    <mergeCell ref="PE7:PE9"/>
    <mergeCell ref="PF7:PF9"/>
    <mergeCell ref="PG7:PG9"/>
    <mergeCell ref="PH7:PH9"/>
    <mergeCell ref="PI7:PI9"/>
    <mergeCell ref="RR7:RR9"/>
    <mergeCell ref="RS7:RS9"/>
    <mergeCell ref="RT7:RT9"/>
    <mergeCell ref="RU7:RU9"/>
    <mergeCell ref="RV7:RV9"/>
    <mergeCell ref="RW7:RW9"/>
    <mergeCell ref="RL7:RL9"/>
    <mergeCell ref="RM7:RM9"/>
    <mergeCell ref="RN7:RN9"/>
    <mergeCell ref="RO7:RO9"/>
    <mergeCell ref="RP7:RP9"/>
    <mergeCell ref="RQ7:RQ9"/>
    <mergeCell ref="RF7:RF9"/>
    <mergeCell ref="RG7:RG9"/>
    <mergeCell ref="RH7:RH9"/>
    <mergeCell ref="RI7:RI9"/>
    <mergeCell ref="RJ7:RJ9"/>
    <mergeCell ref="RK7:RK9"/>
    <mergeCell ref="QZ7:QZ9"/>
    <mergeCell ref="RA7:RA9"/>
    <mergeCell ref="RB7:RB9"/>
    <mergeCell ref="RC7:RC9"/>
    <mergeCell ref="RD7:RD9"/>
    <mergeCell ref="RE7:RE9"/>
    <mergeCell ref="QT7:QT9"/>
    <mergeCell ref="QU7:QU9"/>
    <mergeCell ref="QV7:QV9"/>
    <mergeCell ref="QW7:QW9"/>
    <mergeCell ref="QX7:QX9"/>
    <mergeCell ref="QY7:QY9"/>
    <mergeCell ref="QN7:QN9"/>
    <mergeCell ref="QO7:QO9"/>
    <mergeCell ref="QP7:QP9"/>
    <mergeCell ref="QQ7:QQ9"/>
    <mergeCell ref="QR7:QR9"/>
    <mergeCell ref="QS7:QS9"/>
    <mergeCell ref="TB7:TB9"/>
    <mergeCell ref="TC7:TC9"/>
    <mergeCell ref="TD7:TD9"/>
    <mergeCell ref="TE7:TE9"/>
    <mergeCell ref="TF7:TF9"/>
    <mergeCell ref="TG7:TG9"/>
    <mergeCell ref="SV7:SV9"/>
    <mergeCell ref="SW7:SW9"/>
    <mergeCell ref="SX7:SX9"/>
    <mergeCell ref="SY7:SY9"/>
    <mergeCell ref="SZ7:SZ9"/>
    <mergeCell ref="TA7:TA9"/>
    <mergeCell ref="SP7:SP9"/>
    <mergeCell ref="SQ7:SQ9"/>
    <mergeCell ref="SR7:SR9"/>
    <mergeCell ref="SS7:SS9"/>
    <mergeCell ref="ST7:ST9"/>
    <mergeCell ref="SU7:SU9"/>
    <mergeCell ref="SJ7:SJ9"/>
    <mergeCell ref="SK7:SK9"/>
    <mergeCell ref="SL7:SL9"/>
    <mergeCell ref="SM7:SM9"/>
    <mergeCell ref="SN7:SN9"/>
    <mergeCell ref="SO7:SO9"/>
    <mergeCell ref="SD7:SD9"/>
    <mergeCell ref="SE7:SE9"/>
    <mergeCell ref="SF7:SF9"/>
    <mergeCell ref="SG7:SG9"/>
    <mergeCell ref="SH7:SH9"/>
    <mergeCell ref="SI7:SI9"/>
    <mergeCell ref="RX7:RX9"/>
    <mergeCell ref="RY7:RY9"/>
    <mergeCell ref="RZ7:RZ9"/>
    <mergeCell ref="SA7:SA9"/>
    <mergeCell ref="SB7:SB9"/>
    <mergeCell ref="SC7:SC9"/>
    <mergeCell ref="UL7:UL9"/>
    <mergeCell ref="UM7:UM9"/>
    <mergeCell ref="UN7:UN9"/>
    <mergeCell ref="UO7:UO9"/>
    <mergeCell ref="UP7:UP9"/>
    <mergeCell ref="UQ7:UQ9"/>
    <mergeCell ref="UF7:UF9"/>
    <mergeCell ref="UG7:UG9"/>
    <mergeCell ref="UH7:UH9"/>
    <mergeCell ref="UI7:UI9"/>
    <mergeCell ref="UJ7:UJ9"/>
    <mergeCell ref="UK7:UK9"/>
    <mergeCell ref="TZ7:TZ9"/>
    <mergeCell ref="UA7:UA9"/>
    <mergeCell ref="UB7:UB9"/>
    <mergeCell ref="UC7:UC9"/>
    <mergeCell ref="UD7:UD9"/>
    <mergeCell ref="UE7:UE9"/>
    <mergeCell ref="TT7:TT9"/>
    <mergeCell ref="TU7:TU9"/>
    <mergeCell ref="TV7:TV9"/>
    <mergeCell ref="TW7:TW9"/>
    <mergeCell ref="TX7:TX9"/>
    <mergeCell ref="TY7:TY9"/>
    <mergeCell ref="TN7:TN9"/>
    <mergeCell ref="TO7:TO9"/>
    <mergeCell ref="TP7:TP9"/>
    <mergeCell ref="TQ7:TQ9"/>
    <mergeCell ref="TR7:TR9"/>
    <mergeCell ref="TS7:TS9"/>
    <mergeCell ref="TH7:TH9"/>
    <mergeCell ref="TI7:TI9"/>
    <mergeCell ref="TJ7:TJ9"/>
    <mergeCell ref="TK7:TK9"/>
    <mergeCell ref="TL7:TL9"/>
    <mergeCell ref="TM7:TM9"/>
    <mergeCell ref="VV7:VV9"/>
    <mergeCell ref="VW7:VW9"/>
    <mergeCell ref="VX7:VX9"/>
    <mergeCell ref="VY7:VY9"/>
    <mergeCell ref="VZ7:VZ9"/>
    <mergeCell ref="WA7:WA9"/>
    <mergeCell ref="VP7:VP9"/>
    <mergeCell ref="VQ7:VQ9"/>
    <mergeCell ref="VR7:VR9"/>
    <mergeCell ref="VS7:VS9"/>
    <mergeCell ref="VT7:VT9"/>
    <mergeCell ref="VU7:VU9"/>
    <mergeCell ref="VJ7:VJ9"/>
    <mergeCell ref="VK7:VK9"/>
    <mergeCell ref="VL7:VL9"/>
    <mergeCell ref="VM7:VM9"/>
    <mergeCell ref="VN7:VN9"/>
    <mergeCell ref="VO7:VO9"/>
    <mergeCell ref="VD7:VD9"/>
    <mergeCell ref="VE7:VE9"/>
    <mergeCell ref="VF7:VF9"/>
    <mergeCell ref="VG7:VG9"/>
    <mergeCell ref="VH7:VH9"/>
    <mergeCell ref="VI7:VI9"/>
    <mergeCell ref="UX7:UX9"/>
    <mergeCell ref="UY7:UY9"/>
    <mergeCell ref="UZ7:UZ9"/>
    <mergeCell ref="VA7:VA9"/>
    <mergeCell ref="VB7:VB9"/>
    <mergeCell ref="VC7:VC9"/>
    <mergeCell ref="UR7:UR9"/>
    <mergeCell ref="US7:US9"/>
    <mergeCell ref="UT7:UT9"/>
    <mergeCell ref="UU7:UU9"/>
    <mergeCell ref="UV7:UV9"/>
    <mergeCell ref="UW7:UW9"/>
    <mergeCell ref="XF7:XF9"/>
    <mergeCell ref="XG7:XG9"/>
    <mergeCell ref="XH7:XH9"/>
    <mergeCell ref="XI7:XI9"/>
    <mergeCell ref="XJ7:XJ9"/>
    <mergeCell ref="XK7:XK9"/>
    <mergeCell ref="WZ7:WZ9"/>
    <mergeCell ref="XA7:XA9"/>
    <mergeCell ref="XB7:XB9"/>
    <mergeCell ref="XC7:XC9"/>
    <mergeCell ref="XD7:XD9"/>
    <mergeCell ref="XE7:XE9"/>
    <mergeCell ref="WT7:WT9"/>
    <mergeCell ref="WU7:WU9"/>
    <mergeCell ref="WV7:WV9"/>
    <mergeCell ref="WW7:WW9"/>
    <mergeCell ref="WX7:WX9"/>
    <mergeCell ref="WY7:WY9"/>
    <mergeCell ref="WN7:WN9"/>
    <mergeCell ref="WO7:WO9"/>
    <mergeCell ref="WP7:WP9"/>
    <mergeCell ref="WQ7:WQ9"/>
    <mergeCell ref="WR7:WR9"/>
    <mergeCell ref="WS7:WS9"/>
    <mergeCell ref="WH7:WH9"/>
    <mergeCell ref="WI7:WI9"/>
    <mergeCell ref="WJ7:WJ9"/>
    <mergeCell ref="WK7:WK9"/>
    <mergeCell ref="WL7:WL9"/>
    <mergeCell ref="WM7:WM9"/>
    <mergeCell ref="WB7:WB9"/>
    <mergeCell ref="WC7:WC9"/>
    <mergeCell ref="WD7:WD9"/>
    <mergeCell ref="WE7:WE9"/>
    <mergeCell ref="WF7:WF9"/>
    <mergeCell ref="WG7:WG9"/>
    <mergeCell ref="YP7:YP9"/>
    <mergeCell ref="YQ7:YQ9"/>
    <mergeCell ref="YR7:YR9"/>
    <mergeCell ref="YS7:YS9"/>
    <mergeCell ref="YT7:YT9"/>
    <mergeCell ref="YU7:YU9"/>
    <mergeCell ref="YJ7:YJ9"/>
    <mergeCell ref="YK7:YK9"/>
    <mergeCell ref="YL7:YL9"/>
    <mergeCell ref="YM7:YM9"/>
    <mergeCell ref="YN7:YN9"/>
    <mergeCell ref="YO7:YO9"/>
    <mergeCell ref="YD7:YD9"/>
    <mergeCell ref="YE7:YE9"/>
    <mergeCell ref="YF7:YF9"/>
    <mergeCell ref="YG7:YG9"/>
    <mergeCell ref="YH7:YH9"/>
    <mergeCell ref="YI7:YI9"/>
    <mergeCell ref="XX7:XX9"/>
    <mergeCell ref="XY7:XY9"/>
    <mergeCell ref="XZ7:XZ9"/>
    <mergeCell ref="YA7:YA9"/>
    <mergeCell ref="YB7:YB9"/>
    <mergeCell ref="YC7:YC9"/>
    <mergeCell ref="XR7:XR9"/>
    <mergeCell ref="XS7:XS9"/>
    <mergeCell ref="XT7:XT9"/>
    <mergeCell ref="XU7:XU9"/>
    <mergeCell ref="XV7:XV9"/>
    <mergeCell ref="XW7:XW9"/>
    <mergeCell ref="XL7:XL9"/>
    <mergeCell ref="XM7:XM9"/>
    <mergeCell ref="XN7:XN9"/>
    <mergeCell ref="XO7:XO9"/>
    <mergeCell ref="XP7:XP9"/>
    <mergeCell ref="XQ7:XQ9"/>
    <mergeCell ref="ZZ7:ZZ9"/>
    <mergeCell ref="AAA7:AAA9"/>
    <mergeCell ref="AAB7:AAB9"/>
    <mergeCell ref="AAC7:AAC9"/>
    <mergeCell ref="AAD7:AAD9"/>
    <mergeCell ref="AAE7:AAE9"/>
    <mergeCell ref="ZT7:ZT9"/>
    <mergeCell ref="ZU7:ZU9"/>
    <mergeCell ref="ZV7:ZV9"/>
    <mergeCell ref="ZW7:ZW9"/>
    <mergeCell ref="ZX7:ZX9"/>
    <mergeCell ref="ZY7:ZY9"/>
    <mergeCell ref="ZN7:ZN9"/>
    <mergeCell ref="ZO7:ZO9"/>
    <mergeCell ref="ZP7:ZP9"/>
    <mergeCell ref="ZQ7:ZQ9"/>
    <mergeCell ref="ZR7:ZR9"/>
    <mergeCell ref="ZS7:ZS9"/>
    <mergeCell ref="ZH7:ZH9"/>
    <mergeCell ref="ZI7:ZI9"/>
    <mergeCell ref="ZJ7:ZJ9"/>
    <mergeCell ref="ZK7:ZK9"/>
    <mergeCell ref="ZL7:ZL9"/>
    <mergeCell ref="ZM7:ZM9"/>
    <mergeCell ref="ZB7:ZB9"/>
    <mergeCell ref="ZC7:ZC9"/>
    <mergeCell ref="ZD7:ZD9"/>
    <mergeCell ref="ZE7:ZE9"/>
    <mergeCell ref="ZF7:ZF9"/>
    <mergeCell ref="ZG7:ZG9"/>
    <mergeCell ref="YV7:YV9"/>
    <mergeCell ref="YW7:YW9"/>
    <mergeCell ref="YX7:YX9"/>
    <mergeCell ref="YY7:YY9"/>
    <mergeCell ref="YZ7:YZ9"/>
    <mergeCell ref="ZA7:ZA9"/>
    <mergeCell ref="ABJ7:ABJ9"/>
    <mergeCell ref="ABK7:ABK9"/>
    <mergeCell ref="ABL7:ABL9"/>
    <mergeCell ref="ABM7:ABM9"/>
    <mergeCell ref="ABN7:ABN9"/>
    <mergeCell ref="ABO7:ABO9"/>
    <mergeCell ref="ABD7:ABD9"/>
    <mergeCell ref="ABE7:ABE9"/>
    <mergeCell ref="ABF7:ABF9"/>
    <mergeCell ref="ABG7:ABG9"/>
    <mergeCell ref="ABH7:ABH9"/>
    <mergeCell ref="ABI7:ABI9"/>
    <mergeCell ref="AAX7:AAX9"/>
    <mergeCell ref="AAY7:AAY9"/>
    <mergeCell ref="AAZ7:AAZ9"/>
    <mergeCell ref="ABA7:ABA9"/>
    <mergeCell ref="ABB7:ABB9"/>
    <mergeCell ref="ABC7:ABC9"/>
    <mergeCell ref="AAR7:AAR9"/>
    <mergeCell ref="AAS7:AAS9"/>
    <mergeCell ref="AAT7:AAT9"/>
    <mergeCell ref="AAU7:AAU9"/>
    <mergeCell ref="AAV7:AAV9"/>
    <mergeCell ref="AAW7:AAW9"/>
    <mergeCell ref="AAL7:AAL9"/>
    <mergeCell ref="AAM7:AAM9"/>
    <mergeCell ref="AAN7:AAN9"/>
    <mergeCell ref="AAO7:AAO9"/>
    <mergeCell ref="AAP7:AAP9"/>
    <mergeCell ref="AAQ7:AAQ9"/>
    <mergeCell ref="AAF7:AAF9"/>
    <mergeCell ref="AAG7:AAG9"/>
    <mergeCell ref="AAH7:AAH9"/>
    <mergeCell ref="AAI7:AAI9"/>
    <mergeCell ref="AAJ7:AAJ9"/>
    <mergeCell ref="AAK7:AAK9"/>
    <mergeCell ref="ACT7:ACT9"/>
    <mergeCell ref="ACU7:ACU9"/>
    <mergeCell ref="ACV7:ACV9"/>
    <mergeCell ref="ACW7:ACW9"/>
    <mergeCell ref="ACX7:ACX9"/>
    <mergeCell ref="ACY7:ACY9"/>
    <mergeCell ref="ACN7:ACN9"/>
    <mergeCell ref="ACO7:ACO9"/>
    <mergeCell ref="ACP7:ACP9"/>
    <mergeCell ref="ACQ7:ACQ9"/>
    <mergeCell ref="ACR7:ACR9"/>
    <mergeCell ref="ACS7:ACS9"/>
    <mergeCell ref="ACH7:ACH9"/>
    <mergeCell ref="ACI7:ACI9"/>
    <mergeCell ref="ACJ7:ACJ9"/>
    <mergeCell ref="ACK7:ACK9"/>
    <mergeCell ref="ACL7:ACL9"/>
    <mergeCell ref="ACM7:ACM9"/>
    <mergeCell ref="ACB7:ACB9"/>
    <mergeCell ref="ACC7:ACC9"/>
    <mergeCell ref="ACD7:ACD9"/>
    <mergeCell ref="ACE7:ACE9"/>
    <mergeCell ref="ACF7:ACF9"/>
    <mergeCell ref="ACG7:ACG9"/>
    <mergeCell ref="ABV7:ABV9"/>
    <mergeCell ref="ABW7:ABW9"/>
    <mergeCell ref="ABX7:ABX9"/>
    <mergeCell ref="ABY7:ABY9"/>
    <mergeCell ref="ABZ7:ABZ9"/>
    <mergeCell ref="ACA7:ACA9"/>
    <mergeCell ref="ABP7:ABP9"/>
    <mergeCell ref="ABQ7:ABQ9"/>
    <mergeCell ref="ABR7:ABR9"/>
    <mergeCell ref="ABS7:ABS9"/>
    <mergeCell ref="ABT7:ABT9"/>
    <mergeCell ref="ABU7:ABU9"/>
    <mergeCell ref="AED7:AED9"/>
    <mergeCell ref="AEE7:AEE9"/>
    <mergeCell ref="AEF7:AEF9"/>
    <mergeCell ref="AEG7:AEG9"/>
    <mergeCell ref="AEH7:AEH9"/>
    <mergeCell ref="AEI7:AEI9"/>
    <mergeCell ref="ADX7:ADX9"/>
    <mergeCell ref="ADY7:ADY9"/>
    <mergeCell ref="ADZ7:ADZ9"/>
    <mergeCell ref="AEA7:AEA9"/>
    <mergeCell ref="AEB7:AEB9"/>
    <mergeCell ref="AEC7:AEC9"/>
    <mergeCell ref="ADR7:ADR9"/>
    <mergeCell ref="ADS7:ADS9"/>
    <mergeCell ref="ADT7:ADT9"/>
    <mergeCell ref="ADU7:ADU9"/>
    <mergeCell ref="ADV7:ADV9"/>
    <mergeCell ref="ADW7:ADW9"/>
    <mergeCell ref="ADL7:ADL9"/>
    <mergeCell ref="ADM7:ADM9"/>
    <mergeCell ref="ADN7:ADN9"/>
    <mergeCell ref="ADO7:ADO9"/>
    <mergeCell ref="ADP7:ADP9"/>
    <mergeCell ref="ADQ7:ADQ9"/>
    <mergeCell ref="ADF7:ADF9"/>
    <mergeCell ref="ADG7:ADG9"/>
    <mergeCell ref="ADH7:ADH9"/>
    <mergeCell ref="ADI7:ADI9"/>
    <mergeCell ref="ADJ7:ADJ9"/>
    <mergeCell ref="ADK7:ADK9"/>
    <mergeCell ref="ACZ7:ACZ9"/>
    <mergeCell ref="ADA7:ADA9"/>
    <mergeCell ref="ADB7:ADB9"/>
    <mergeCell ref="ADC7:ADC9"/>
    <mergeCell ref="ADD7:ADD9"/>
    <mergeCell ref="ADE7:ADE9"/>
    <mergeCell ref="AFN7:AFN9"/>
    <mergeCell ref="AFO7:AFO9"/>
    <mergeCell ref="AFP7:AFP9"/>
    <mergeCell ref="AFQ7:AFQ9"/>
    <mergeCell ref="AFR7:AFR9"/>
    <mergeCell ref="AFS7:AFS9"/>
    <mergeCell ref="AFH7:AFH9"/>
    <mergeCell ref="AFI7:AFI9"/>
    <mergeCell ref="AFJ7:AFJ9"/>
    <mergeCell ref="AFK7:AFK9"/>
    <mergeCell ref="AFL7:AFL9"/>
    <mergeCell ref="AFM7:AFM9"/>
    <mergeCell ref="AFB7:AFB9"/>
    <mergeCell ref="AFC7:AFC9"/>
    <mergeCell ref="AFD7:AFD9"/>
    <mergeCell ref="AFE7:AFE9"/>
    <mergeCell ref="AFF7:AFF9"/>
    <mergeCell ref="AFG7:AFG9"/>
    <mergeCell ref="AEV7:AEV9"/>
    <mergeCell ref="AEW7:AEW9"/>
    <mergeCell ref="AEX7:AEX9"/>
    <mergeCell ref="AEY7:AEY9"/>
    <mergeCell ref="AEZ7:AEZ9"/>
    <mergeCell ref="AFA7:AFA9"/>
    <mergeCell ref="AEP7:AEP9"/>
    <mergeCell ref="AEQ7:AEQ9"/>
    <mergeCell ref="AER7:AER9"/>
    <mergeCell ref="AES7:AES9"/>
    <mergeCell ref="AET7:AET9"/>
    <mergeCell ref="AEU7:AEU9"/>
    <mergeCell ref="AEJ7:AEJ9"/>
    <mergeCell ref="AEK7:AEK9"/>
    <mergeCell ref="AEL7:AEL9"/>
    <mergeCell ref="AEM7:AEM9"/>
    <mergeCell ref="AEN7:AEN9"/>
    <mergeCell ref="AEO7:AEO9"/>
    <mergeCell ref="AGX7:AGX9"/>
    <mergeCell ref="AGY7:AGY9"/>
    <mergeCell ref="AGZ7:AGZ9"/>
    <mergeCell ref="AHA7:AHA9"/>
    <mergeCell ref="AHB7:AHB9"/>
    <mergeCell ref="AHC7:AHC9"/>
    <mergeCell ref="AGR7:AGR9"/>
    <mergeCell ref="AGS7:AGS9"/>
    <mergeCell ref="AGT7:AGT9"/>
    <mergeCell ref="AGU7:AGU9"/>
    <mergeCell ref="AGV7:AGV9"/>
    <mergeCell ref="AGW7:AGW9"/>
    <mergeCell ref="AGL7:AGL9"/>
    <mergeCell ref="AGM7:AGM9"/>
    <mergeCell ref="AGN7:AGN9"/>
    <mergeCell ref="AGO7:AGO9"/>
    <mergeCell ref="AGP7:AGP9"/>
    <mergeCell ref="AGQ7:AGQ9"/>
    <mergeCell ref="AGF7:AGF9"/>
    <mergeCell ref="AGG7:AGG9"/>
    <mergeCell ref="AGH7:AGH9"/>
    <mergeCell ref="AGI7:AGI9"/>
    <mergeCell ref="AGJ7:AGJ9"/>
    <mergeCell ref="AGK7:AGK9"/>
    <mergeCell ref="AFZ7:AFZ9"/>
    <mergeCell ref="AGA7:AGA9"/>
    <mergeCell ref="AGB7:AGB9"/>
    <mergeCell ref="AGC7:AGC9"/>
    <mergeCell ref="AGD7:AGD9"/>
    <mergeCell ref="AGE7:AGE9"/>
    <mergeCell ref="AFT7:AFT9"/>
    <mergeCell ref="AFU7:AFU9"/>
    <mergeCell ref="AFV7:AFV9"/>
    <mergeCell ref="AFW7:AFW9"/>
    <mergeCell ref="AFX7:AFX9"/>
    <mergeCell ref="AFY7:AFY9"/>
    <mergeCell ref="AIH7:AIH9"/>
    <mergeCell ref="AII7:AII9"/>
    <mergeCell ref="AIJ7:AIJ9"/>
    <mergeCell ref="AIK7:AIK9"/>
    <mergeCell ref="AIL7:AIL9"/>
    <mergeCell ref="AIM7:AIM9"/>
    <mergeCell ref="AIB7:AIB9"/>
    <mergeCell ref="AIC7:AIC9"/>
    <mergeCell ref="AID7:AID9"/>
    <mergeCell ref="AIE7:AIE9"/>
    <mergeCell ref="AIF7:AIF9"/>
    <mergeCell ref="AIG7:AIG9"/>
    <mergeCell ref="AHV7:AHV9"/>
    <mergeCell ref="AHW7:AHW9"/>
    <mergeCell ref="AHX7:AHX9"/>
    <mergeCell ref="AHY7:AHY9"/>
    <mergeCell ref="AHZ7:AHZ9"/>
    <mergeCell ref="AIA7:AIA9"/>
    <mergeCell ref="AHP7:AHP9"/>
    <mergeCell ref="AHQ7:AHQ9"/>
    <mergeCell ref="AHR7:AHR9"/>
    <mergeCell ref="AHS7:AHS9"/>
    <mergeCell ref="AHT7:AHT9"/>
    <mergeCell ref="AHU7:AHU9"/>
    <mergeCell ref="AHJ7:AHJ9"/>
    <mergeCell ref="AHK7:AHK9"/>
    <mergeCell ref="AHL7:AHL9"/>
    <mergeCell ref="AHM7:AHM9"/>
    <mergeCell ref="AHN7:AHN9"/>
    <mergeCell ref="AHO7:AHO9"/>
    <mergeCell ref="AHD7:AHD9"/>
    <mergeCell ref="AHE7:AHE9"/>
    <mergeCell ref="AHF7:AHF9"/>
    <mergeCell ref="AHG7:AHG9"/>
    <mergeCell ref="AHH7:AHH9"/>
    <mergeCell ref="AHI7:AHI9"/>
    <mergeCell ref="AJR7:AJR9"/>
    <mergeCell ref="AJS7:AJS9"/>
    <mergeCell ref="AJT7:AJT9"/>
    <mergeCell ref="AJU7:AJU9"/>
    <mergeCell ref="AJV7:AJV9"/>
    <mergeCell ref="AJW7:AJW9"/>
    <mergeCell ref="AJL7:AJL9"/>
    <mergeCell ref="AJM7:AJM9"/>
    <mergeCell ref="AJN7:AJN9"/>
    <mergeCell ref="AJO7:AJO9"/>
    <mergeCell ref="AJP7:AJP9"/>
    <mergeCell ref="AJQ7:AJQ9"/>
    <mergeCell ref="AJF7:AJF9"/>
    <mergeCell ref="AJG7:AJG9"/>
    <mergeCell ref="AJH7:AJH9"/>
    <mergeCell ref="AJI7:AJI9"/>
    <mergeCell ref="AJJ7:AJJ9"/>
    <mergeCell ref="AJK7:AJK9"/>
    <mergeCell ref="AIZ7:AIZ9"/>
    <mergeCell ref="AJA7:AJA9"/>
    <mergeCell ref="AJB7:AJB9"/>
    <mergeCell ref="AJC7:AJC9"/>
    <mergeCell ref="AJD7:AJD9"/>
    <mergeCell ref="AJE7:AJE9"/>
    <mergeCell ref="AIT7:AIT9"/>
    <mergeCell ref="AIU7:AIU9"/>
    <mergeCell ref="AIV7:AIV9"/>
    <mergeCell ref="AIW7:AIW9"/>
    <mergeCell ref="AIX7:AIX9"/>
    <mergeCell ref="AIY7:AIY9"/>
    <mergeCell ref="AIN7:AIN9"/>
    <mergeCell ref="AIO7:AIO9"/>
    <mergeCell ref="AIP7:AIP9"/>
    <mergeCell ref="AIQ7:AIQ9"/>
    <mergeCell ref="AIR7:AIR9"/>
    <mergeCell ref="AIS7:AIS9"/>
    <mergeCell ref="ALB7:ALB9"/>
    <mergeCell ref="ALC7:ALC9"/>
    <mergeCell ref="ALD7:ALD9"/>
    <mergeCell ref="ALE7:ALE9"/>
    <mergeCell ref="ALF7:ALF9"/>
    <mergeCell ref="ALG7:ALG9"/>
    <mergeCell ref="AKV7:AKV9"/>
    <mergeCell ref="AKW7:AKW9"/>
    <mergeCell ref="AKX7:AKX9"/>
    <mergeCell ref="AKY7:AKY9"/>
    <mergeCell ref="AKZ7:AKZ9"/>
    <mergeCell ref="ALA7:ALA9"/>
    <mergeCell ref="AKP7:AKP9"/>
    <mergeCell ref="AKQ7:AKQ9"/>
    <mergeCell ref="AKR7:AKR9"/>
    <mergeCell ref="AKS7:AKS9"/>
    <mergeCell ref="AKT7:AKT9"/>
    <mergeCell ref="AKU7:AKU9"/>
    <mergeCell ref="AKJ7:AKJ9"/>
    <mergeCell ref="AKK7:AKK9"/>
    <mergeCell ref="AKL7:AKL9"/>
    <mergeCell ref="AKM7:AKM9"/>
    <mergeCell ref="AKN7:AKN9"/>
    <mergeCell ref="AKO7:AKO9"/>
    <mergeCell ref="AKD7:AKD9"/>
    <mergeCell ref="AKE7:AKE9"/>
    <mergeCell ref="AKF7:AKF9"/>
    <mergeCell ref="AKG7:AKG9"/>
    <mergeCell ref="AKH7:AKH9"/>
    <mergeCell ref="AKI7:AKI9"/>
    <mergeCell ref="AJX7:AJX9"/>
    <mergeCell ref="AJY7:AJY9"/>
    <mergeCell ref="AJZ7:AJZ9"/>
    <mergeCell ref="AKA7:AKA9"/>
    <mergeCell ref="AKB7:AKB9"/>
    <mergeCell ref="AKC7:AKC9"/>
    <mergeCell ref="AML7:AML9"/>
    <mergeCell ref="AMM7:AMM9"/>
    <mergeCell ref="AMN7:AMN9"/>
    <mergeCell ref="AMO7:AMO9"/>
    <mergeCell ref="AMP7:AMP9"/>
    <mergeCell ref="AMQ7:AMQ9"/>
    <mergeCell ref="AMF7:AMF9"/>
    <mergeCell ref="AMG7:AMG9"/>
    <mergeCell ref="AMH7:AMH9"/>
    <mergeCell ref="AMI7:AMI9"/>
    <mergeCell ref="AMJ7:AMJ9"/>
    <mergeCell ref="AMK7:AMK9"/>
    <mergeCell ref="ALZ7:ALZ9"/>
    <mergeCell ref="AMA7:AMA9"/>
    <mergeCell ref="AMB7:AMB9"/>
    <mergeCell ref="AMC7:AMC9"/>
    <mergeCell ref="AMD7:AMD9"/>
    <mergeCell ref="AME7:AME9"/>
    <mergeCell ref="ALT7:ALT9"/>
    <mergeCell ref="ALU7:ALU9"/>
    <mergeCell ref="ALV7:ALV9"/>
    <mergeCell ref="ALW7:ALW9"/>
    <mergeCell ref="ALX7:ALX9"/>
    <mergeCell ref="ALY7:ALY9"/>
    <mergeCell ref="ALN7:ALN9"/>
    <mergeCell ref="ALO7:ALO9"/>
    <mergeCell ref="ALP7:ALP9"/>
    <mergeCell ref="ALQ7:ALQ9"/>
    <mergeCell ref="ALR7:ALR9"/>
    <mergeCell ref="ALS7:ALS9"/>
    <mergeCell ref="ALH7:ALH9"/>
    <mergeCell ref="ALI7:ALI9"/>
    <mergeCell ref="ALJ7:ALJ9"/>
    <mergeCell ref="ALK7:ALK9"/>
    <mergeCell ref="ALL7:ALL9"/>
    <mergeCell ref="ALM7:ALM9"/>
    <mergeCell ref="ANV7:ANV9"/>
    <mergeCell ref="ANW7:ANW9"/>
    <mergeCell ref="ANX7:ANX9"/>
    <mergeCell ref="ANY7:ANY9"/>
    <mergeCell ref="ANZ7:ANZ9"/>
    <mergeCell ref="AOA7:AOA9"/>
    <mergeCell ref="ANP7:ANP9"/>
    <mergeCell ref="ANQ7:ANQ9"/>
    <mergeCell ref="ANR7:ANR9"/>
    <mergeCell ref="ANS7:ANS9"/>
    <mergeCell ref="ANT7:ANT9"/>
    <mergeCell ref="ANU7:ANU9"/>
    <mergeCell ref="ANJ7:ANJ9"/>
    <mergeCell ref="ANK7:ANK9"/>
    <mergeCell ref="ANL7:ANL9"/>
    <mergeCell ref="ANM7:ANM9"/>
    <mergeCell ref="ANN7:ANN9"/>
    <mergeCell ref="ANO7:ANO9"/>
    <mergeCell ref="AND7:AND9"/>
    <mergeCell ref="ANE7:ANE9"/>
    <mergeCell ref="ANF7:ANF9"/>
    <mergeCell ref="ANG7:ANG9"/>
    <mergeCell ref="ANH7:ANH9"/>
    <mergeCell ref="ANI7:ANI9"/>
    <mergeCell ref="AMX7:AMX9"/>
    <mergeCell ref="AMY7:AMY9"/>
    <mergeCell ref="AMZ7:AMZ9"/>
    <mergeCell ref="ANA7:ANA9"/>
    <mergeCell ref="ANB7:ANB9"/>
    <mergeCell ref="ANC7:ANC9"/>
    <mergeCell ref="AMR7:AMR9"/>
    <mergeCell ref="AMS7:AMS9"/>
    <mergeCell ref="AMT7:AMT9"/>
    <mergeCell ref="AMU7:AMU9"/>
    <mergeCell ref="AMV7:AMV9"/>
    <mergeCell ref="AMW7:AMW9"/>
    <mergeCell ref="APF7:APF9"/>
    <mergeCell ref="APG7:APG9"/>
    <mergeCell ref="APH7:APH9"/>
    <mergeCell ref="API7:API9"/>
    <mergeCell ref="APJ7:APJ9"/>
    <mergeCell ref="APK7:APK9"/>
    <mergeCell ref="AOZ7:AOZ9"/>
    <mergeCell ref="APA7:APA9"/>
    <mergeCell ref="APB7:APB9"/>
    <mergeCell ref="APC7:APC9"/>
    <mergeCell ref="APD7:APD9"/>
    <mergeCell ref="APE7:APE9"/>
    <mergeCell ref="AOT7:AOT9"/>
    <mergeCell ref="AOU7:AOU9"/>
    <mergeCell ref="AOV7:AOV9"/>
    <mergeCell ref="AOW7:AOW9"/>
    <mergeCell ref="AOX7:AOX9"/>
    <mergeCell ref="AOY7:AOY9"/>
    <mergeCell ref="AON7:AON9"/>
    <mergeCell ref="AOO7:AOO9"/>
    <mergeCell ref="AOP7:AOP9"/>
    <mergeCell ref="AOQ7:AOQ9"/>
    <mergeCell ref="AOR7:AOR9"/>
    <mergeCell ref="AOS7:AOS9"/>
    <mergeCell ref="AOH7:AOH9"/>
    <mergeCell ref="AOI7:AOI9"/>
    <mergeCell ref="AOJ7:AOJ9"/>
    <mergeCell ref="AOK7:AOK9"/>
    <mergeCell ref="AOL7:AOL9"/>
    <mergeCell ref="AOM7:AOM9"/>
    <mergeCell ref="AOB7:AOB9"/>
    <mergeCell ref="AOC7:AOC9"/>
    <mergeCell ref="AOD7:AOD9"/>
    <mergeCell ref="AOE7:AOE9"/>
    <mergeCell ref="AOF7:AOF9"/>
    <mergeCell ref="AOG7:AOG9"/>
    <mergeCell ref="AQP7:AQP9"/>
    <mergeCell ref="AQQ7:AQQ9"/>
    <mergeCell ref="AQR7:AQR9"/>
    <mergeCell ref="AQS7:AQS9"/>
    <mergeCell ref="AQT7:AQT9"/>
    <mergeCell ref="AQU7:AQU9"/>
    <mergeCell ref="AQJ7:AQJ9"/>
    <mergeCell ref="AQK7:AQK9"/>
    <mergeCell ref="AQL7:AQL9"/>
    <mergeCell ref="AQM7:AQM9"/>
    <mergeCell ref="AQN7:AQN9"/>
    <mergeCell ref="AQO7:AQO9"/>
    <mergeCell ref="AQD7:AQD9"/>
    <mergeCell ref="AQE7:AQE9"/>
    <mergeCell ref="AQF7:AQF9"/>
    <mergeCell ref="AQG7:AQG9"/>
    <mergeCell ref="AQH7:AQH9"/>
    <mergeCell ref="AQI7:AQI9"/>
    <mergeCell ref="APX7:APX9"/>
    <mergeCell ref="APY7:APY9"/>
    <mergeCell ref="APZ7:APZ9"/>
    <mergeCell ref="AQA7:AQA9"/>
    <mergeCell ref="AQB7:AQB9"/>
    <mergeCell ref="AQC7:AQC9"/>
    <mergeCell ref="APR7:APR9"/>
    <mergeCell ref="APS7:APS9"/>
    <mergeCell ref="APT7:APT9"/>
    <mergeCell ref="APU7:APU9"/>
    <mergeCell ref="APV7:APV9"/>
    <mergeCell ref="APW7:APW9"/>
    <mergeCell ref="APL7:APL9"/>
    <mergeCell ref="APM7:APM9"/>
    <mergeCell ref="APN7:APN9"/>
    <mergeCell ref="APO7:APO9"/>
    <mergeCell ref="APP7:APP9"/>
    <mergeCell ref="APQ7:APQ9"/>
    <mergeCell ref="ARZ7:ARZ9"/>
    <mergeCell ref="ASA7:ASA9"/>
    <mergeCell ref="ASB7:ASB9"/>
    <mergeCell ref="ASC7:ASC9"/>
    <mergeCell ref="ASD7:ASD9"/>
    <mergeCell ref="ASE7:ASE9"/>
    <mergeCell ref="ART7:ART9"/>
    <mergeCell ref="ARU7:ARU9"/>
    <mergeCell ref="ARV7:ARV9"/>
    <mergeCell ref="ARW7:ARW9"/>
    <mergeCell ref="ARX7:ARX9"/>
    <mergeCell ref="ARY7:ARY9"/>
    <mergeCell ref="ARN7:ARN9"/>
    <mergeCell ref="ARO7:ARO9"/>
    <mergeCell ref="ARP7:ARP9"/>
    <mergeCell ref="ARQ7:ARQ9"/>
    <mergeCell ref="ARR7:ARR9"/>
    <mergeCell ref="ARS7:ARS9"/>
    <mergeCell ref="ARH7:ARH9"/>
    <mergeCell ref="ARI7:ARI9"/>
    <mergeCell ref="ARJ7:ARJ9"/>
    <mergeCell ref="ARK7:ARK9"/>
    <mergeCell ref="ARL7:ARL9"/>
    <mergeCell ref="ARM7:ARM9"/>
    <mergeCell ref="ARB7:ARB9"/>
    <mergeCell ref="ARC7:ARC9"/>
    <mergeCell ref="ARD7:ARD9"/>
    <mergeCell ref="ARE7:ARE9"/>
    <mergeCell ref="ARF7:ARF9"/>
    <mergeCell ref="ARG7:ARG9"/>
    <mergeCell ref="AQV7:AQV9"/>
    <mergeCell ref="AQW7:AQW9"/>
    <mergeCell ref="AQX7:AQX9"/>
    <mergeCell ref="AQY7:AQY9"/>
    <mergeCell ref="AQZ7:AQZ9"/>
    <mergeCell ref="ARA7:ARA9"/>
    <mergeCell ref="ATJ7:ATJ9"/>
    <mergeCell ref="ATK7:ATK9"/>
    <mergeCell ref="ATL7:ATL9"/>
    <mergeCell ref="ATM7:ATM9"/>
    <mergeCell ref="ATN7:ATN9"/>
    <mergeCell ref="ATO7:ATO9"/>
    <mergeCell ref="ATD7:ATD9"/>
    <mergeCell ref="ATE7:ATE9"/>
    <mergeCell ref="ATF7:ATF9"/>
    <mergeCell ref="ATG7:ATG9"/>
    <mergeCell ref="ATH7:ATH9"/>
    <mergeCell ref="ATI7:ATI9"/>
    <mergeCell ref="ASX7:ASX9"/>
    <mergeCell ref="ASY7:ASY9"/>
    <mergeCell ref="ASZ7:ASZ9"/>
    <mergeCell ref="ATA7:ATA9"/>
    <mergeCell ref="ATB7:ATB9"/>
    <mergeCell ref="ATC7:ATC9"/>
    <mergeCell ref="ASR7:ASR9"/>
    <mergeCell ref="ASS7:ASS9"/>
    <mergeCell ref="AST7:AST9"/>
    <mergeCell ref="ASU7:ASU9"/>
    <mergeCell ref="ASV7:ASV9"/>
    <mergeCell ref="ASW7:ASW9"/>
    <mergeCell ref="ASL7:ASL9"/>
    <mergeCell ref="ASM7:ASM9"/>
    <mergeCell ref="ASN7:ASN9"/>
    <mergeCell ref="ASO7:ASO9"/>
    <mergeCell ref="ASP7:ASP9"/>
    <mergeCell ref="ASQ7:ASQ9"/>
    <mergeCell ref="ASF7:ASF9"/>
    <mergeCell ref="ASG7:ASG9"/>
    <mergeCell ref="ASH7:ASH9"/>
    <mergeCell ref="ASI7:ASI9"/>
    <mergeCell ref="ASJ7:ASJ9"/>
    <mergeCell ref="ASK7:ASK9"/>
    <mergeCell ref="AUT7:AUT9"/>
    <mergeCell ref="AUU7:AUU9"/>
    <mergeCell ref="AUV7:AUV9"/>
    <mergeCell ref="AUW7:AUW9"/>
    <mergeCell ref="AUX7:AUX9"/>
    <mergeCell ref="AUY7:AUY9"/>
    <mergeCell ref="AUN7:AUN9"/>
    <mergeCell ref="AUO7:AUO9"/>
    <mergeCell ref="AUP7:AUP9"/>
    <mergeCell ref="AUQ7:AUQ9"/>
    <mergeCell ref="AUR7:AUR9"/>
    <mergeCell ref="AUS7:AUS9"/>
    <mergeCell ref="AUH7:AUH9"/>
    <mergeCell ref="AUI7:AUI9"/>
    <mergeCell ref="AUJ7:AUJ9"/>
    <mergeCell ref="AUK7:AUK9"/>
    <mergeCell ref="AUL7:AUL9"/>
    <mergeCell ref="AUM7:AUM9"/>
    <mergeCell ref="AUB7:AUB9"/>
    <mergeCell ref="AUC7:AUC9"/>
    <mergeCell ref="AUD7:AUD9"/>
    <mergeCell ref="AUE7:AUE9"/>
    <mergeCell ref="AUF7:AUF9"/>
    <mergeCell ref="AUG7:AUG9"/>
    <mergeCell ref="ATV7:ATV9"/>
    <mergeCell ref="ATW7:ATW9"/>
    <mergeCell ref="ATX7:ATX9"/>
    <mergeCell ref="ATY7:ATY9"/>
    <mergeCell ref="ATZ7:ATZ9"/>
    <mergeCell ref="AUA7:AUA9"/>
    <mergeCell ref="ATP7:ATP9"/>
    <mergeCell ref="ATQ7:ATQ9"/>
    <mergeCell ref="ATR7:ATR9"/>
    <mergeCell ref="ATS7:ATS9"/>
    <mergeCell ref="ATT7:ATT9"/>
    <mergeCell ref="ATU7:ATU9"/>
    <mergeCell ref="AWD7:AWD9"/>
    <mergeCell ref="AWE7:AWE9"/>
    <mergeCell ref="AWF7:AWF9"/>
    <mergeCell ref="AWG7:AWG9"/>
    <mergeCell ref="AWH7:AWH9"/>
    <mergeCell ref="AWI7:AWI9"/>
    <mergeCell ref="AVX7:AVX9"/>
    <mergeCell ref="AVY7:AVY9"/>
    <mergeCell ref="AVZ7:AVZ9"/>
    <mergeCell ref="AWA7:AWA9"/>
    <mergeCell ref="AWB7:AWB9"/>
    <mergeCell ref="AWC7:AWC9"/>
    <mergeCell ref="AVR7:AVR9"/>
    <mergeCell ref="AVS7:AVS9"/>
    <mergeCell ref="AVT7:AVT9"/>
    <mergeCell ref="AVU7:AVU9"/>
    <mergeCell ref="AVV7:AVV9"/>
    <mergeCell ref="AVW7:AVW9"/>
    <mergeCell ref="AVL7:AVL9"/>
    <mergeCell ref="AVM7:AVM9"/>
    <mergeCell ref="AVN7:AVN9"/>
    <mergeCell ref="AVO7:AVO9"/>
    <mergeCell ref="AVP7:AVP9"/>
    <mergeCell ref="AVQ7:AVQ9"/>
    <mergeCell ref="AVF7:AVF9"/>
    <mergeCell ref="AVG7:AVG9"/>
    <mergeCell ref="AVH7:AVH9"/>
    <mergeCell ref="AVI7:AVI9"/>
    <mergeCell ref="AVJ7:AVJ9"/>
    <mergeCell ref="AVK7:AVK9"/>
    <mergeCell ref="AUZ7:AUZ9"/>
    <mergeCell ref="AVA7:AVA9"/>
    <mergeCell ref="AVB7:AVB9"/>
    <mergeCell ref="AVC7:AVC9"/>
    <mergeCell ref="AVD7:AVD9"/>
    <mergeCell ref="AVE7:AVE9"/>
    <mergeCell ref="AXN7:AXN9"/>
    <mergeCell ref="AXO7:AXO9"/>
    <mergeCell ref="AXP7:AXP9"/>
    <mergeCell ref="AXQ7:AXQ9"/>
    <mergeCell ref="AXR7:AXR9"/>
    <mergeCell ref="AXS7:AXS9"/>
    <mergeCell ref="AXH7:AXH9"/>
    <mergeCell ref="AXI7:AXI9"/>
    <mergeCell ref="AXJ7:AXJ9"/>
    <mergeCell ref="AXK7:AXK9"/>
    <mergeCell ref="AXL7:AXL9"/>
    <mergeCell ref="AXM7:AXM9"/>
    <mergeCell ref="AXB7:AXB9"/>
    <mergeCell ref="AXC7:AXC9"/>
    <mergeCell ref="AXD7:AXD9"/>
    <mergeCell ref="AXE7:AXE9"/>
    <mergeCell ref="AXF7:AXF9"/>
    <mergeCell ref="AXG7:AXG9"/>
    <mergeCell ref="AWV7:AWV9"/>
    <mergeCell ref="AWW7:AWW9"/>
    <mergeCell ref="AWX7:AWX9"/>
    <mergeCell ref="AWY7:AWY9"/>
    <mergeCell ref="AWZ7:AWZ9"/>
    <mergeCell ref="AXA7:AXA9"/>
    <mergeCell ref="AWP7:AWP9"/>
    <mergeCell ref="AWQ7:AWQ9"/>
    <mergeCell ref="AWR7:AWR9"/>
    <mergeCell ref="AWS7:AWS9"/>
    <mergeCell ref="AWT7:AWT9"/>
    <mergeCell ref="AWU7:AWU9"/>
    <mergeCell ref="AWJ7:AWJ9"/>
    <mergeCell ref="AWK7:AWK9"/>
    <mergeCell ref="AWL7:AWL9"/>
    <mergeCell ref="AWM7:AWM9"/>
    <mergeCell ref="AWN7:AWN9"/>
    <mergeCell ref="AWO7:AWO9"/>
    <mergeCell ref="AYX7:AYX9"/>
    <mergeCell ref="AYY7:AYY9"/>
    <mergeCell ref="AYZ7:AYZ9"/>
    <mergeCell ref="AZA7:AZA9"/>
    <mergeCell ref="AZB7:AZB9"/>
    <mergeCell ref="AZC7:AZC9"/>
    <mergeCell ref="AYR7:AYR9"/>
    <mergeCell ref="AYS7:AYS9"/>
    <mergeCell ref="AYT7:AYT9"/>
    <mergeCell ref="AYU7:AYU9"/>
    <mergeCell ref="AYV7:AYV9"/>
    <mergeCell ref="AYW7:AYW9"/>
    <mergeCell ref="AYL7:AYL9"/>
    <mergeCell ref="AYM7:AYM9"/>
    <mergeCell ref="AYN7:AYN9"/>
    <mergeCell ref="AYO7:AYO9"/>
    <mergeCell ref="AYP7:AYP9"/>
    <mergeCell ref="AYQ7:AYQ9"/>
    <mergeCell ref="AYF7:AYF9"/>
    <mergeCell ref="AYG7:AYG9"/>
    <mergeCell ref="AYH7:AYH9"/>
    <mergeCell ref="AYI7:AYI9"/>
    <mergeCell ref="AYJ7:AYJ9"/>
    <mergeCell ref="AYK7:AYK9"/>
    <mergeCell ref="AXZ7:AXZ9"/>
    <mergeCell ref="AYA7:AYA9"/>
    <mergeCell ref="AYB7:AYB9"/>
    <mergeCell ref="AYC7:AYC9"/>
    <mergeCell ref="AYD7:AYD9"/>
    <mergeCell ref="AYE7:AYE9"/>
    <mergeCell ref="AXT7:AXT9"/>
    <mergeCell ref="AXU7:AXU9"/>
    <mergeCell ref="AXV7:AXV9"/>
    <mergeCell ref="AXW7:AXW9"/>
    <mergeCell ref="AXX7:AXX9"/>
    <mergeCell ref="AXY7:AXY9"/>
    <mergeCell ref="BAH7:BAH9"/>
    <mergeCell ref="BAI7:BAI9"/>
    <mergeCell ref="BAJ7:BAJ9"/>
    <mergeCell ref="BAK7:BAK9"/>
    <mergeCell ref="BAL7:BAL9"/>
    <mergeCell ref="BAM7:BAM9"/>
    <mergeCell ref="BAB7:BAB9"/>
    <mergeCell ref="BAC7:BAC9"/>
    <mergeCell ref="BAD7:BAD9"/>
    <mergeCell ref="BAE7:BAE9"/>
    <mergeCell ref="BAF7:BAF9"/>
    <mergeCell ref="BAG7:BAG9"/>
    <mergeCell ref="AZV7:AZV9"/>
    <mergeCell ref="AZW7:AZW9"/>
    <mergeCell ref="AZX7:AZX9"/>
    <mergeCell ref="AZY7:AZY9"/>
    <mergeCell ref="AZZ7:AZZ9"/>
    <mergeCell ref="BAA7:BAA9"/>
    <mergeCell ref="AZP7:AZP9"/>
    <mergeCell ref="AZQ7:AZQ9"/>
    <mergeCell ref="AZR7:AZR9"/>
    <mergeCell ref="AZS7:AZS9"/>
    <mergeCell ref="AZT7:AZT9"/>
    <mergeCell ref="AZU7:AZU9"/>
    <mergeCell ref="AZJ7:AZJ9"/>
    <mergeCell ref="AZK7:AZK9"/>
    <mergeCell ref="AZL7:AZL9"/>
    <mergeCell ref="AZM7:AZM9"/>
    <mergeCell ref="AZN7:AZN9"/>
    <mergeCell ref="AZO7:AZO9"/>
    <mergeCell ref="AZD7:AZD9"/>
    <mergeCell ref="AZE7:AZE9"/>
    <mergeCell ref="AZF7:AZF9"/>
    <mergeCell ref="AZG7:AZG9"/>
    <mergeCell ref="AZH7:AZH9"/>
    <mergeCell ref="AZI7:AZI9"/>
    <mergeCell ref="BBR7:BBR9"/>
    <mergeCell ref="BBS7:BBS9"/>
    <mergeCell ref="BBT7:BBT9"/>
    <mergeCell ref="BBU7:BBU9"/>
    <mergeCell ref="BBV7:BBV9"/>
    <mergeCell ref="BBW7:BBW9"/>
    <mergeCell ref="BBL7:BBL9"/>
    <mergeCell ref="BBM7:BBM9"/>
    <mergeCell ref="BBN7:BBN9"/>
    <mergeCell ref="BBO7:BBO9"/>
    <mergeCell ref="BBP7:BBP9"/>
    <mergeCell ref="BBQ7:BBQ9"/>
    <mergeCell ref="BBF7:BBF9"/>
    <mergeCell ref="BBG7:BBG9"/>
    <mergeCell ref="BBH7:BBH9"/>
    <mergeCell ref="BBI7:BBI9"/>
    <mergeCell ref="BBJ7:BBJ9"/>
    <mergeCell ref="BBK7:BBK9"/>
    <mergeCell ref="BAZ7:BAZ9"/>
    <mergeCell ref="BBA7:BBA9"/>
    <mergeCell ref="BBB7:BBB9"/>
    <mergeCell ref="BBC7:BBC9"/>
    <mergeCell ref="BBD7:BBD9"/>
    <mergeCell ref="BBE7:BBE9"/>
    <mergeCell ref="BAT7:BAT9"/>
    <mergeCell ref="BAU7:BAU9"/>
    <mergeCell ref="BAV7:BAV9"/>
    <mergeCell ref="BAW7:BAW9"/>
    <mergeCell ref="BAX7:BAX9"/>
    <mergeCell ref="BAY7:BAY9"/>
    <mergeCell ref="BAN7:BAN9"/>
    <mergeCell ref="BAO7:BAO9"/>
    <mergeCell ref="BAP7:BAP9"/>
    <mergeCell ref="BAQ7:BAQ9"/>
    <mergeCell ref="BAR7:BAR9"/>
    <mergeCell ref="BAS7:BAS9"/>
    <mergeCell ref="BDB7:BDB9"/>
    <mergeCell ref="BDC7:BDC9"/>
    <mergeCell ref="BDD7:BDD9"/>
    <mergeCell ref="BDE7:BDE9"/>
    <mergeCell ref="BDF7:BDF9"/>
    <mergeCell ref="BDG7:BDG9"/>
    <mergeCell ref="BCV7:BCV9"/>
    <mergeCell ref="BCW7:BCW9"/>
    <mergeCell ref="BCX7:BCX9"/>
    <mergeCell ref="BCY7:BCY9"/>
    <mergeCell ref="BCZ7:BCZ9"/>
    <mergeCell ref="BDA7:BDA9"/>
    <mergeCell ref="BCP7:BCP9"/>
    <mergeCell ref="BCQ7:BCQ9"/>
    <mergeCell ref="BCR7:BCR9"/>
    <mergeCell ref="BCS7:BCS9"/>
    <mergeCell ref="BCT7:BCT9"/>
    <mergeCell ref="BCU7:BCU9"/>
    <mergeCell ref="BCJ7:BCJ9"/>
    <mergeCell ref="BCK7:BCK9"/>
    <mergeCell ref="BCL7:BCL9"/>
    <mergeCell ref="BCM7:BCM9"/>
    <mergeCell ref="BCN7:BCN9"/>
    <mergeCell ref="BCO7:BCO9"/>
    <mergeCell ref="BCD7:BCD9"/>
    <mergeCell ref="BCE7:BCE9"/>
    <mergeCell ref="BCF7:BCF9"/>
    <mergeCell ref="BCG7:BCG9"/>
    <mergeCell ref="BCH7:BCH9"/>
    <mergeCell ref="BCI7:BCI9"/>
    <mergeCell ref="BBX7:BBX9"/>
    <mergeCell ref="BBY7:BBY9"/>
    <mergeCell ref="BBZ7:BBZ9"/>
    <mergeCell ref="BCA7:BCA9"/>
    <mergeCell ref="BCB7:BCB9"/>
    <mergeCell ref="BCC7:BCC9"/>
    <mergeCell ref="BEL7:BEL9"/>
    <mergeCell ref="BEM7:BEM9"/>
    <mergeCell ref="BEN7:BEN9"/>
    <mergeCell ref="BEO7:BEO9"/>
    <mergeCell ref="BEP7:BEP9"/>
    <mergeCell ref="BEQ7:BEQ9"/>
    <mergeCell ref="BEF7:BEF9"/>
    <mergeCell ref="BEG7:BEG9"/>
    <mergeCell ref="BEH7:BEH9"/>
    <mergeCell ref="BEI7:BEI9"/>
    <mergeCell ref="BEJ7:BEJ9"/>
    <mergeCell ref="BEK7:BEK9"/>
    <mergeCell ref="BDZ7:BDZ9"/>
    <mergeCell ref="BEA7:BEA9"/>
    <mergeCell ref="BEB7:BEB9"/>
    <mergeCell ref="BEC7:BEC9"/>
    <mergeCell ref="BED7:BED9"/>
    <mergeCell ref="BEE7:BEE9"/>
    <mergeCell ref="BDT7:BDT9"/>
    <mergeCell ref="BDU7:BDU9"/>
    <mergeCell ref="BDV7:BDV9"/>
    <mergeCell ref="BDW7:BDW9"/>
    <mergeCell ref="BDX7:BDX9"/>
    <mergeCell ref="BDY7:BDY9"/>
    <mergeCell ref="BDN7:BDN9"/>
    <mergeCell ref="BDO7:BDO9"/>
    <mergeCell ref="BDP7:BDP9"/>
    <mergeCell ref="BDQ7:BDQ9"/>
    <mergeCell ref="BDR7:BDR9"/>
    <mergeCell ref="BDS7:BDS9"/>
    <mergeCell ref="BDH7:BDH9"/>
    <mergeCell ref="BDI7:BDI9"/>
    <mergeCell ref="BDJ7:BDJ9"/>
    <mergeCell ref="BDK7:BDK9"/>
    <mergeCell ref="BDL7:BDL9"/>
    <mergeCell ref="BDM7:BDM9"/>
    <mergeCell ref="BFV7:BFV9"/>
    <mergeCell ref="BFW7:BFW9"/>
    <mergeCell ref="BFX7:BFX9"/>
    <mergeCell ref="BFY7:BFY9"/>
    <mergeCell ref="BFZ7:BFZ9"/>
    <mergeCell ref="BGA7:BGA9"/>
    <mergeCell ref="BFP7:BFP9"/>
    <mergeCell ref="BFQ7:BFQ9"/>
    <mergeCell ref="BFR7:BFR9"/>
    <mergeCell ref="BFS7:BFS9"/>
    <mergeCell ref="BFT7:BFT9"/>
    <mergeCell ref="BFU7:BFU9"/>
    <mergeCell ref="BFJ7:BFJ9"/>
    <mergeCell ref="BFK7:BFK9"/>
    <mergeCell ref="BFL7:BFL9"/>
    <mergeCell ref="BFM7:BFM9"/>
    <mergeCell ref="BFN7:BFN9"/>
    <mergeCell ref="BFO7:BFO9"/>
    <mergeCell ref="BFD7:BFD9"/>
    <mergeCell ref="BFE7:BFE9"/>
    <mergeCell ref="BFF7:BFF9"/>
    <mergeCell ref="BFG7:BFG9"/>
    <mergeCell ref="BFH7:BFH9"/>
    <mergeCell ref="BFI7:BFI9"/>
    <mergeCell ref="BEX7:BEX9"/>
    <mergeCell ref="BEY7:BEY9"/>
    <mergeCell ref="BEZ7:BEZ9"/>
    <mergeCell ref="BFA7:BFA9"/>
    <mergeCell ref="BFB7:BFB9"/>
    <mergeCell ref="BFC7:BFC9"/>
    <mergeCell ref="BER7:BER9"/>
    <mergeCell ref="BES7:BES9"/>
    <mergeCell ref="BET7:BET9"/>
    <mergeCell ref="BEU7:BEU9"/>
    <mergeCell ref="BEV7:BEV9"/>
    <mergeCell ref="BEW7:BEW9"/>
    <mergeCell ref="BHF7:BHF9"/>
    <mergeCell ref="BHG7:BHG9"/>
    <mergeCell ref="BHH7:BHH9"/>
    <mergeCell ref="BHI7:BHI9"/>
    <mergeCell ref="BHJ7:BHJ9"/>
    <mergeCell ref="BHK7:BHK9"/>
    <mergeCell ref="BGZ7:BGZ9"/>
    <mergeCell ref="BHA7:BHA9"/>
    <mergeCell ref="BHB7:BHB9"/>
    <mergeCell ref="BHC7:BHC9"/>
    <mergeCell ref="BHD7:BHD9"/>
    <mergeCell ref="BHE7:BHE9"/>
    <mergeCell ref="BGT7:BGT9"/>
    <mergeCell ref="BGU7:BGU9"/>
    <mergeCell ref="BGV7:BGV9"/>
    <mergeCell ref="BGW7:BGW9"/>
    <mergeCell ref="BGX7:BGX9"/>
    <mergeCell ref="BGY7:BGY9"/>
    <mergeCell ref="BGN7:BGN9"/>
    <mergeCell ref="BGO7:BGO9"/>
    <mergeCell ref="BGP7:BGP9"/>
    <mergeCell ref="BGQ7:BGQ9"/>
    <mergeCell ref="BGR7:BGR9"/>
    <mergeCell ref="BGS7:BGS9"/>
    <mergeCell ref="BGH7:BGH9"/>
    <mergeCell ref="BGI7:BGI9"/>
    <mergeCell ref="BGJ7:BGJ9"/>
    <mergeCell ref="BGK7:BGK9"/>
    <mergeCell ref="BGL7:BGL9"/>
    <mergeCell ref="BGM7:BGM9"/>
    <mergeCell ref="BGB7:BGB9"/>
    <mergeCell ref="BGC7:BGC9"/>
    <mergeCell ref="BGD7:BGD9"/>
    <mergeCell ref="BGE7:BGE9"/>
    <mergeCell ref="BGF7:BGF9"/>
    <mergeCell ref="BGG7:BGG9"/>
    <mergeCell ref="BIP7:BIP9"/>
    <mergeCell ref="BIQ7:BIQ9"/>
    <mergeCell ref="BIR7:BIR9"/>
    <mergeCell ref="BIS7:BIS9"/>
    <mergeCell ref="BIT7:BIT9"/>
    <mergeCell ref="BIU7:BIU9"/>
    <mergeCell ref="BIJ7:BIJ9"/>
    <mergeCell ref="BIK7:BIK9"/>
    <mergeCell ref="BIL7:BIL9"/>
    <mergeCell ref="BIM7:BIM9"/>
    <mergeCell ref="BIN7:BIN9"/>
    <mergeCell ref="BIO7:BIO9"/>
    <mergeCell ref="BID7:BID9"/>
    <mergeCell ref="BIE7:BIE9"/>
    <mergeCell ref="BIF7:BIF9"/>
    <mergeCell ref="BIG7:BIG9"/>
    <mergeCell ref="BIH7:BIH9"/>
    <mergeCell ref="BII7:BII9"/>
    <mergeCell ref="BHX7:BHX9"/>
    <mergeCell ref="BHY7:BHY9"/>
    <mergeCell ref="BHZ7:BHZ9"/>
    <mergeCell ref="BIA7:BIA9"/>
    <mergeCell ref="BIB7:BIB9"/>
    <mergeCell ref="BIC7:BIC9"/>
    <mergeCell ref="BHR7:BHR9"/>
    <mergeCell ref="BHS7:BHS9"/>
    <mergeCell ref="BHT7:BHT9"/>
    <mergeCell ref="BHU7:BHU9"/>
    <mergeCell ref="BHV7:BHV9"/>
    <mergeCell ref="BHW7:BHW9"/>
    <mergeCell ref="BHL7:BHL9"/>
    <mergeCell ref="BHM7:BHM9"/>
    <mergeCell ref="BHN7:BHN9"/>
    <mergeCell ref="BHO7:BHO9"/>
    <mergeCell ref="BHP7:BHP9"/>
    <mergeCell ref="BHQ7:BHQ9"/>
    <mergeCell ref="BJZ7:BJZ9"/>
    <mergeCell ref="BKA7:BKA9"/>
    <mergeCell ref="BKB7:BKB9"/>
    <mergeCell ref="BKC7:BKC9"/>
    <mergeCell ref="BKD7:BKD9"/>
    <mergeCell ref="BKE7:BKE9"/>
    <mergeCell ref="BJT7:BJT9"/>
    <mergeCell ref="BJU7:BJU9"/>
    <mergeCell ref="BJV7:BJV9"/>
    <mergeCell ref="BJW7:BJW9"/>
    <mergeCell ref="BJX7:BJX9"/>
    <mergeCell ref="BJY7:BJY9"/>
    <mergeCell ref="BJN7:BJN9"/>
    <mergeCell ref="BJO7:BJO9"/>
    <mergeCell ref="BJP7:BJP9"/>
    <mergeCell ref="BJQ7:BJQ9"/>
    <mergeCell ref="BJR7:BJR9"/>
    <mergeCell ref="BJS7:BJS9"/>
    <mergeCell ref="BJH7:BJH9"/>
    <mergeCell ref="BJI7:BJI9"/>
    <mergeCell ref="BJJ7:BJJ9"/>
    <mergeCell ref="BJK7:BJK9"/>
    <mergeCell ref="BJL7:BJL9"/>
    <mergeCell ref="BJM7:BJM9"/>
    <mergeCell ref="BJB7:BJB9"/>
    <mergeCell ref="BJC7:BJC9"/>
    <mergeCell ref="BJD7:BJD9"/>
    <mergeCell ref="BJE7:BJE9"/>
    <mergeCell ref="BJF7:BJF9"/>
    <mergeCell ref="BJG7:BJG9"/>
    <mergeCell ref="BIV7:BIV9"/>
    <mergeCell ref="BIW7:BIW9"/>
    <mergeCell ref="BIX7:BIX9"/>
    <mergeCell ref="BIY7:BIY9"/>
    <mergeCell ref="BIZ7:BIZ9"/>
    <mergeCell ref="BJA7:BJA9"/>
    <mergeCell ref="BLJ7:BLJ9"/>
    <mergeCell ref="BLK7:BLK9"/>
    <mergeCell ref="BLL7:BLL9"/>
    <mergeCell ref="BLM7:BLM9"/>
    <mergeCell ref="BLN7:BLN9"/>
    <mergeCell ref="BLO7:BLO9"/>
    <mergeCell ref="BLD7:BLD9"/>
    <mergeCell ref="BLE7:BLE9"/>
    <mergeCell ref="BLF7:BLF9"/>
    <mergeCell ref="BLG7:BLG9"/>
    <mergeCell ref="BLH7:BLH9"/>
    <mergeCell ref="BLI7:BLI9"/>
    <mergeCell ref="BKX7:BKX9"/>
    <mergeCell ref="BKY7:BKY9"/>
    <mergeCell ref="BKZ7:BKZ9"/>
    <mergeCell ref="BLA7:BLA9"/>
    <mergeCell ref="BLB7:BLB9"/>
    <mergeCell ref="BLC7:BLC9"/>
    <mergeCell ref="BKR7:BKR9"/>
    <mergeCell ref="BKS7:BKS9"/>
    <mergeCell ref="BKT7:BKT9"/>
    <mergeCell ref="BKU7:BKU9"/>
    <mergeCell ref="BKV7:BKV9"/>
    <mergeCell ref="BKW7:BKW9"/>
    <mergeCell ref="BKL7:BKL9"/>
    <mergeCell ref="BKM7:BKM9"/>
    <mergeCell ref="BKN7:BKN9"/>
    <mergeCell ref="BKO7:BKO9"/>
    <mergeCell ref="BKP7:BKP9"/>
    <mergeCell ref="BKQ7:BKQ9"/>
    <mergeCell ref="BKF7:BKF9"/>
    <mergeCell ref="BKG7:BKG9"/>
    <mergeCell ref="BKH7:BKH9"/>
    <mergeCell ref="BKI7:BKI9"/>
    <mergeCell ref="BKJ7:BKJ9"/>
    <mergeCell ref="BKK7:BKK9"/>
    <mergeCell ref="BMT7:BMT9"/>
    <mergeCell ref="BMU7:BMU9"/>
    <mergeCell ref="BMV7:BMV9"/>
    <mergeCell ref="BMW7:BMW9"/>
    <mergeCell ref="BMX7:BMX9"/>
    <mergeCell ref="BMY7:BMY9"/>
    <mergeCell ref="BMN7:BMN9"/>
    <mergeCell ref="BMO7:BMO9"/>
    <mergeCell ref="BMP7:BMP9"/>
    <mergeCell ref="BMQ7:BMQ9"/>
    <mergeCell ref="BMR7:BMR9"/>
    <mergeCell ref="BMS7:BMS9"/>
    <mergeCell ref="BMH7:BMH9"/>
    <mergeCell ref="BMI7:BMI9"/>
    <mergeCell ref="BMJ7:BMJ9"/>
    <mergeCell ref="BMK7:BMK9"/>
    <mergeCell ref="BML7:BML9"/>
    <mergeCell ref="BMM7:BMM9"/>
    <mergeCell ref="BMB7:BMB9"/>
    <mergeCell ref="BMC7:BMC9"/>
    <mergeCell ref="BMD7:BMD9"/>
    <mergeCell ref="BME7:BME9"/>
    <mergeCell ref="BMF7:BMF9"/>
    <mergeCell ref="BMG7:BMG9"/>
    <mergeCell ref="BLV7:BLV9"/>
    <mergeCell ref="BLW7:BLW9"/>
    <mergeCell ref="BLX7:BLX9"/>
    <mergeCell ref="BLY7:BLY9"/>
    <mergeCell ref="BLZ7:BLZ9"/>
    <mergeCell ref="BMA7:BMA9"/>
    <mergeCell ref="BLP7:BLP9"/>
    <mergeCell ref="BLQ7:BLQ9"/>
    <mergeCell ref="BLR7:BLR9"/>
    <mergeCell ref="BLS7:BLS9"/>
    <mergeCell ref="BLT7:BLT9"/>
    <mergeCell ref="BLU7:BLU9"/>
    <mergeCell ref="BOD7:BOD9"/>
    <mergeCell ref="BOE7:BOE9"/>
    <mergeCell ref="BOF7:BOF9"/>
    <mergeCell ref="BOG7:BOG9"/>
    <mergeCell ref="BOH7:BOH9"/>
    <mergeCell ref="BOI7:BOI9"/>
    <mergeCell ref="BNX7:BNX9"/>
    <mergeCell ref="BNY7:BNY9"/>
    <mergeCell ref="BNZ7:BNZ9"/>
    <mergeCell ref="BOA7:BOA9"/>
    <mergeCell ref="BOB7:BOB9"/>
    <mergeCell ref="BOC7:BOC9"/>
    <mergeCell ref="BNR7:BNR9"/>
    <mergeCell ref="BNS7:BNS9"/>
    <mergeCell ref="BNT7:BNT9"/>
    <mergeCell ref="BNU7:BNU9"/>
    <mergeCell ref="BNV7:BNV9"/>
    <mergeCell ref="BNW7:BNW9"/>
    <mergeCell ref="BNL7:BNL9"/>
    <mergeCell ref="BNM7:BNM9"/>
    <mergeCell ref="BNN7:BNN9"/>
    <mergeCell ref="BNO7:BNO9"/>
    <mergeCell ref="BNP7:BNP9"/>
    <mergeCell ref="BNQ7:BNQ9"/>
    <mergeCell ref="BNF7:BNF9"/>
    <mergeCell ref="BNG7:BNG9"/>
    <mergeCell ref="BNH7:BNH9"/>
    <mergeCell ref="BNI7:BNI9"/>
    <mergeCell ref="BNJ7:BNJ9"/>
    <mergeCell ref="BNK7:BNK9"/>
    <mergeCell ref="BMZ7:BMZ9"/>
    <mergeCell ref="BNA7:BNA9"/>
    <mergeCell ref="BNB7:BNB9"/>
    <mergeCell ref="BNC7:BNC9"/>
    <mergeCell ref="BND7:BND9"/>
    <mergeCell ref="BNE7:BNE9"/>
    <mergeCell ref="BPN7:BPN9"/>
    <mergeCell ref="BPO7:BPO9"/>
    <mergeCell ref="BPP7:BPP9"/>
    <mergeCell ref="BPQ7:BPQ9"/>
    <mergeCell ref="BPR7:BPR9"/>
    <mergeCell ref="BPS7:BPS9"/>
    <mergeCell ref="BPH7:BPH9"/>
    <mergeCell ref="BPI7:BPI9"/>
    <mergeCell ref="BPJ7:BPJ9"/>
    <mergeCell ref="BPK7:BPK9"/>
    <mergeCell ref="BPL7:BPL9"/>
    <mergeCell ref="BPM7:BPM9"/>
    <mergeCell ref="BPB7:BPB9"/>
    <mergeCell ref="BPC7:BPC9"/>
    <mergeCell ref="BPD7:BPD9"/>
    <mergeCell ref="BPE7:BPE9"/>
    <mergeCell ref="BPF7:BPF9"/>
    <mergeCell ref="BPG7:BPG9"/>
    <mergeCell ref="BOV7:BOV9"/>
    <mergeCell ref="BOW7:BOW9"/>
    <mergeCell ref="BOX7:BOX9"/>
    <mergeCell ref="BOY7:BOY9"/>
    <mergeCell ref="BOZ7:BOZ9"/>
    <mergeCell ref="BPA7:BPA9"/>
    <mergeCell ref="BOP7:BOP9"/>
    <mergeCell ref="BOQ7:BOQ9"/>
    <mergeCell ref="BOR7:BOR9"/>
    <mergeCell ref="BOS7:BOS9"/>
    <mergeCell ref="BOT7:BOT9"/>
    <mergeCell ref="BOU7:BOU9"/>
    <mergeCell ref="BOJ7:BOJ9"/>
    <mergeCell ref="BOK7:BOK9"/>
    <mergeCell ref="BOL7:BOL9"/>
    <mergeCell ref="BOM7:BOM9"/>
    <mergeCell ref="BON7:BON9"/>
    <mergeCell ref="BOO7:BOO9"/>
    <mergeCell ref="BQX7:BQX9"/>
    <mergeCell ref="BQY7:BQY9"/>
    <mergeCell ref="BQZ7:BQZ9"/>
    <mergeCell ref="BRA7:BRA9"/>
    <mergeCell ref="BRB7:BRB9"/>
    <mergeCell ref="BRC7:BRC9"/>
    <mergeCell ref="BQR7:BQR9"/>
    <mergeCell ref="BQS7:BQS9"/>
    <mergeCell ref="BQT7:BQT9"/>
    <mergeCell ref="BQU7:BQU9"/>
    <mergeCell ref="BQV7:BQV9"/>
    <mergeCell ref="BQW7:BQW9"/>
    <mergeCell ref="BQL7:BQL9"/>
    <mergeCell ref="BQM7:BQM9"/>
    <mergeCell ref="BQN7:BQN9"/>
    <mergeCell ref="BQO7:BQO9"/>
    <mergeCell ref="BQP7:BQP9"/>
    <mergeCell ref="BQQ7:BQQ9"/>
    <mergeCell ref="BQF7:BQF9"/>
    <mergeCell ref="BQG7:BQG9"/>
    <mergeCell ref="BQH7:BQH9"/>
    <mergeCell ref="BQI7:BQI9"/>
    <mergeCell ref="BQJ7:BQJ9"/>
    <mergeCell ref="BQK7:BQK9"/>
    <mergeCell ref="BPZ7:BPZ9"/>
    <mergeCell ref="BQA7:BQA9"/>
    <mergeCell ref="BQB7:BQB9"/>
    <mergeCell ref="BQC7:BQC9"/>
    <mergeCell ref="BQD7:BQD9"/>
    <mergeCell ref="BQE7:BQE9"/>
    <mergeCell ref="BPT7:BPT9"/>
    <mergeCell ref="BPU7:BPU9"/>
    <mergeCell ref="BPV7:BPV9"/>
    <mergeCell ref="BPW7:BPW9"/>
    <mergeCell ref="BPX7:BPX9"/>
    <mergeCell ref="BPY7:BPY9"/>
    <mergeCell ref="BSH7:BSH9"/>
    <mergeCell ref="BSI7:BSI9"/>
    <mergeCell ref="BSJ7:BSJ9"/>
    <mergeCell ref="BSK7:BSK9"/>
    <mergeCell ref="BSL7:BSL9"/>
    <mergeCell ref="BSM7:BSM9"/>
    <mergeCell ref="BSB7:BSB9"/>
    <mergeCell ref="BSC7:BSC9"/>
    <mergeCell ref="BSD7:BSD9"/>
    <mergeCell ref="BSE7:BSE9"/>
    <mergeCell ref="BSF7:BSF9"/>
    <mergeCell ref="BSG7:BSG9"/>
    <mergeCell ref="BRV7:BRV9"/>
    <mergeCell ref="BRW7:BRW9"/>
    <mergeCell ref="BRX7:BRX9"/>
    <mergeCell ref="BRY7:BRY9"/>
    <mergeCell ref="BRZ7:BRZ9"/>
    <mergeCell ref="BSA7:BSA9"/>
    <mergeCell ref="BRP7:BRP9"/>
    <mergeCell ref="BRQ7:BRQ9"/>
    <mergeCell ref="BRR7:BRR9"/>
    <mergeCell ref="BRS7:BRS9"/>
    <mergeCell ref="BRT7:BRT9"/>
    <mergeCell ref="BRU7:BRU9"/>
    <mergeCell ref="BRJ7:BRJ9"/>
    <mergeCell ref="BRK7:BRK9"/>
    <mergeCell ref="BRL7:BRL9"/>
    <mergeCell ref="BRM7:BRM9"/>
    <mergeCell ref="BRN7:BRN9"/>
    <mergeCell ref="BRO7:BRO9"/>
    <mergeCell ref="BRD7:BRD9"/>
    <mergeCell ref="BRE7:BRE9"/>
    <mergeCell ref="BRF7:BRF9"/>
    <mergeCell ref="BRG7:BRG9"/>
    <mergeCell ref="BRH7:BRH9"/>
    <mergeCell ref="BRI7:BRI9"/>
    <mergeCell ref="BTR7:BTR9"/>
    <mergeCell ref="BTS7:BTS9"/>
    <mergeCell ref="BTT7:BTT9"/>
    <mergeCell ref="BTU7:BTU9"/>
    <mergeCell ref="BTV7:BTV9"/>
    <mergeCell ref="BTW7:BTW9"/>
    <mergeCell ref="BTL7:BTL9"/>
    <mergeCell ref="BTM7:BTM9"/>
    <mergeCell ref="BTN7:BTN9"/>
    <mergeCell ref="BTO7:BTO9"/>
    <mergeCell ref="BTP7:BTP9"/>
    <mergeCell ref="BTQ7:BTQ9"/>
    <mergeCell ref="BTF7:BTF9"/>
    <mergeCell ref="BTG7:BTG9"/>
    <mergeCell ref="BTH7:BTH9"/>
    <mergeCell ref="BTI7:BTI9"/>
    <mergeCell ref="BTJ7:BTJ9"/>
    <mergeCell ref="BTK7:BTK9"/>
    <mergeCell ref="BSZ7:BSZ9"/>
    <mergeCell ref="BTA7:BTA9"/>
    <mergeCell ref="BTB7:BTB9"/>
    <mergeCell ref="BTC7:BTC9"/>
    <mergeCell ref="BTD7:BTD9"/>
    <mergeCell ref="BTE7:BTE9"/>
    <mergeCell ref="BST7:BST9"/>
    <mergeCell ref="BSU7:BSU9"/>
    <mergeCell ref="BSV7:BSV9"/>
    <mergeCell ref="BSW7:BSW9"/>
    <mergeCell ref="BSX7:BSX9"/>
    <mergeCell ref="BSY7:BSY9"/>
    <mergeCell ref="BSN7:BSN9"/>
    <mergeCell ref="BSO7:BSO9"/>
    <mergeCell ref="BSP7:BSP9"/>
    <mergeCell ref="BSQ7:BSQ9"/>
    <mergeCell ref="BSR7:BSR9"/>
    <mergeCell ref="BSS7:BSS9"/>
    <mergeCell ref="BVB7:BVB9"/>
    <mergeCell ref="BVC7:BVC9"/>
    <mergeCell ref="BVD7:BVD9"/>
    <mergeCell ref="BVE7:BVE9"/>
    <mergeCell ref="BVF7:BVF9"/>
    <mergeCell ref="BVG7:BVG9"/>
    <mergeCell ref="BUV7:BUV9"/>
    <mergeCell ref="BUW7:BUW9"/>
    <mergeCell ref="BUX7:BUX9"/>
    <mergeCell ref="BUY7:BUY9"/>
    <mergeCell ref="BUZ7:BUZ9"/>
    <mergeCell ref="BVA7:BVA9"/>
    <mergeCell ref="BUP7:BUP9"/>
    <mergeCell ref="BUQ7:BUQ9"/>
    <mergeCell ref="BUR7:BUR9"/>
    <mergeCell ref="BUS7:BUS9"/>
    <mergeCell ref="BUT7:BUT9"/>
    <mergeCell ref="BUU7:BUU9"/>
    <mergeCell ref="BUJ7:BUJ9"/>
    <mergeCell ref="BUK7:BUK9"/>
    <mergeCell ref="BUL7:BUL9"/>
    <mergeCell ref="BUM7:BUM9"/>
    <mergeCell ref="BUN7:BUN9"/>
    <mergeCell ref="BUO7:BUO9"/>
    <mergeCell ref="BUD7:BUD9"/>
    <mergeCell ref="BUE7:BUE9"/>
    <mergeCell ref="BUF7:BUF9"/>
    <mergeCell ref="BUG7:BUG9"/>
    <mergeCell ref="BUH7:BUH9"/>
    <mergeCell ref="BUI7:BUI9"/>
    <mergeCell ref="BTX7:BTX9"/>
    <mergeCell ref="BTY7:BTY9"/>
    <mergeCell ref="BTZ7:BTZ9"/>
    <mergeCell ref="BUA7:BUA9"/>
    <mergeCell ref="BUB7:BUB9"/>
    <mergeCell ref="BUC7:BUC9"/>
    <mergeCell ref="BWL7:BWL9"/>
    <mergeCell ref="BWM7:BWM9"/>
    <mergeCell ref="BWN7:BWN9"/>
    <mergeCell ref="BWO7:BWO9"/>
    <mergeCell ref="BWP7:BWP9"/>
    <mergeCell ref="BWQ7:BWQ9"/>
    <mergeCell ref="BWF7:BWF9"/>
    <mergeCell ref="BWG7:BWG9"/>
    <mergeCell ref="BWH7:BWH9"/>
    <mergeCell ref="BWI7:BWI9"/>
    <mergeCell ref="BWJ7:BWJ9"/>
    <mergeCell ref="BWK7:BWK9"/>
    <mergeCell ref="BVZ7:BVZ9"/>
    <mergeCell ref="BWA7:BWA9"/>
    <mergeCell ref="BWB7:BWB9"/>
    <mergeCell ref="BWC7:BWC9"/>
    <mergeCell ref="BWD7:BWD9"/>
    <mergeCell ref="BWE7:BWE9"/>
    <mergeCell ref="BVT7:BVT9"/>
    <mergeCell ref="BVU7:BVU9"/>
    <mergeCell ref="BVV7:BVV9"/>
    <mergeCell ref="BVW7:BVW9"/>
    <mergeCell ref="BVX7:BVX9"/>
    <mergeCell ref="BVY7:BVY9"/>
    <mergeCell ref="BVN7:BVN9"/>
    <mergeCell ref="BVO7:BVO9"/>
    <mergeCell ref="BVP7:BVP9"/>
    <mergeCell ref="BVQ7:BVQ9"/>
    <mergeCell ref="BVR7:BVR9"/>
    <mergeCell ref="BVS7:BVS9"/>
    <mergeCell ref="BVH7:BVH9"/>
    <mergeCell ref="BVI7:BVI9"/>
    <mergeCell ref="BVJ7:BVJ9"/>
    <mergeCell ref="BVK7:BVK9"/>
    <mergeCell ref="BVL7:BVL9"/>
    <mergeCell ref="BVM7:BVM9"/>
    <mergeCell ref="BXV7:BXV9"/>
    <mergeCell ref="BXW7:BXW9"/>
    <mergeCell ref="BXX7:BXX9"/>
    <mergeCell ref="BXY7:BXY9"/>
    <mergeCell ref="BXZ7:BXZ9"/>
    <mergeCell ref="BYA7:BYA9"/>
    <mergeCell ref="BXP7:BXP9"/>
    <mergeCell ref="BXQ7:BXQ9"/>
    <mergeCell ref="BXR7:BXR9"/>
    <mergeCell ref="BXS7:BXS9"/>
    <mergeCell ref="BXT7:BXT9"/>
    <mergeCell ref="BXU7:BXU9"/>
    <mergeCell ref="BXJ7:BXJ9"/>
    <mergeCell ref="BXK7:BXK9"/>
    <mergeCell ref="BXL7:BXL9"/>
    <mergeCell ref="BXM7:BXM9"/>
    <mergeCell ref="BXN7:BXN9"/>
    <mergeCell ref="BXO7:BXO9"/>
    <mergeCell ref="BXD7:BXD9"/>
    <mergeCell ref="BXE7:BXE9"/>
    <mergeCell ref="BXF7:BXF9"/>
    <mergeCell ref="BXG7:BXG9"/>
    <mergeCell ref="BXH7:BXH9"/>
    <mergeCell ref="BXI7:BXI9"/>
    <mergeCell ref="BWX7:BWX9"/>
    <mergeCell ref="BWY7:BWY9"/>
    <mergeCell ref="BWZ7:BWZ9"/>
    <mergeCell ref="BXA7:BXA9"/>
    <mergeCell ref="BXB7:BXB9"/>
    <mergeCell ref="BXC7:BXC9"/>
    <mergeCell ref="BWR7:BWR9"/>
    <mergeCell ref="BWS7:BWS9"/>
    <mergeCell ref="BWT7:BWT9"/>
    <mergeCell ref="BWU7:BWU9"/>
    <mergeCell ref="BWV7:BWV9"/>
    <mergeCell ref="BWW7:BWW9"/>
    <mergeCell ref="BZF7:BZF9"/>
    <mergeCell ref="BZG7:BZG9"/>
    <mergeCell ref="BZH7:BZH9"/>
    <mergeCell ref="BZI7:BZI9"/>
    <mergeCell ref="BZJ7:BZJ9"/>
    <mergeCell ref="BZK7:BZK9"/>
    <mergeCell ref="BYZ7:BYZ9"/>
    <mergeCell ref="BZA7:BZA9"/>
    <mergeCell ref="BZB7:BZB9"/>
    <mergeCell ref="BZC7:BZC9"/>
    <mergeCell ref="BZD7:BZD9"/>
    <mergeCell ref="BZE7:BZE9"/>
    <mergeCell ref="BYT7:BYT9"/>
    <mergeCell ref="BYU7:BYU9"/>
    <mergeCell ref="BYV7:BYV9"/>
    <mergeCell ref="BYW7:BYW9"/>
    <mergeCell ref="BYX7:BYX9"/>
    <mergeCell ref="BYY7:BYY9"/>
    <mergeCell ref="BYN7:BYN9"/>
    <mergeCell ref="BYO7:BYO9"/>
    <mergeCell ref="BYP7:BYP9"/>
    <mergeCell ref="BYQ7:BYQ9"/>
    <mergeCell ref="BYR7:BYR9"/>
    <mergeCell ref="BYS7:BYS9"/>
    <mergeCell ref="BYH7:BYH9"/>
    <mergeCell ref="BYI7:BYI9"/>
    <mergeCell ref="BYJ7:BYJ9"/>
    <mergeCell ref="BYK7:BYK9"/>
    <mergeCell ref="BYL7:BYL9"/>
    <mergeCell ref="BYM7:BYM9"/>
    <mergeCell ref="BYB7:BYB9"/>
    <mergeCell ref="BYC7:BYC9"/>
    <mergeCell ref="BYD7:BYD9"/>
    <mergeCell ref="BYE7:BYE9"/>
    <mergeCell ref="BYF7:BYF9"/>
    <mergeCell ref="BYG7:BYG9"/>
    <mergeCell ref="CAP7:CAP9"/>
    <mergeCell ref="CAQ7:CAQ9"/>
    <mergeCell ref="CAR7:CAR9"/>
    <mergeCell ref="CAS7:CAS9"/>
    <mergeCell ref="CAT7:CAT9"/>
    <mergeCell ref="CAU7:CAU9"/>
    <mergeCell ref="CAJ7:CAJ9"/>
    <mergeCell ref="CAK7:CAK9"/>
    <mergeCell ref="CAL7:CAL9"/>
    <mergeCell ref="CAM7:CAM9"/>
    <mergeCell ref="CAN7:CAN9"/>
    <mergeCell ref="CAO7:CAO9"/>
    <mergeCell ref="CAD7:CAD9"/>
    <mergeCell ref="CAE7:CAE9"/>
    <mergeCell ref="CAF7:CAF9"/>
    <mergeCell ref="CAG7:CAG9"/>
    <mergeCell ref="CAH7:CAH9"/>
    <mergeCell ref="CAI7:CAI9"/>
    <mergeCell ref="BZX7:BZX9"/>
    <mergeCell ref="BZY7:BZY9"/>
    <mergeCell ref="BZZ7:BZZ9"/>
    <mergeCell ref="CAA7:CAA9"/>
    <mergeCell ref="CAB7:CAB9"/>
    <mergeCell ref="CAC7:CAC9"/>
    <mergeCell ref="BZR7:BZR9"/>
    <mergeCell ref="BZS7:BZS9"/>
    <mergeCell ref="BZT7:BZT9"/>
    <mergeCell ref="BZU7:BZU9"/>
    <mergeCell ref="BZV7:BZV9"/>
    <mergeCell ref="BZW7:BZW9"/>
    <mergeCell ref="BZL7:BZL9"/>
    <mergeCell ref="BZM7:BZM9"/>
    <mergeCell ref="BZN7:BZN9"/>
    <mergeCell ref="BZO7:BZO9"/>
    <mergeCell ref="BZP7:BZP9"/>
    <mergeCell ref="BZQ7:BZQ9"/>
    <mergeCell ref="CBZ7:CBZ9"/>
    <mergeCell ref="CCA7:CCA9"/>
    <mergeCell ref="CCB7:CCB9"/>
    <mergeCell ref="CCC7:CCC9"/>
    <mergeCell ref="CCD7:CCD9"/>
    <mergeCell ref="CCE7:CCE9"/>
    <mergeCell ref="CBT7:CBT9"/>
    <mergeCell ref="CBU7:CBU9"/>
    <mergeCell ref="CBV7:CBV9"/>
    <mergeCell ref="CBW7:CBW9"/>
    <mergeCell ref="CBX7:CBX9"/>
    <mergeCell ref="CBY7:CBY9"/>
    <mergeCell ref="CBN7:CBN9"/>
    <mergeCell ref="CBO7:CBO9"/>
    <mergeCell ref="CBP7:CBP9"/>
    <mergeCell ref="CBQ7:CBQ9"/>
    <mergeCell ref="CBR7:CBR9"/>
    <mergeCell ref="CBS7:CBS9"/>
    <mergeCell ref="CBH7:CBH9"/>
    <mergeCell ref="CBI7:CBI9"/>
    <mergeCell ref="CBJ7:CBJ9"/>
    <mergeCell ref="CBK7:CBK9"/>
    <mergeCell ref="CBL7:CBL9"/>
    <mergeCell ref="CBM7:CBM9"/>
    <mergeCell ref="CBB7:CBB9"/>
    <mergeCell ref="CBC7:CBC9"/>
    <mergeCell ref="CBD7:CBD9"/>
    <mergeCell ref="CBE7:CBE9"/>
    <mergeCell ref="CBF7:CBF9"/>
    <mergeCell ref="CBG7:CBG9"/>
    <mergeCell ref="CAV7:CAV9"/>
    <mergeCell ref="CAW7:CAW9"/>
    <mergeCell ref="CAX7:CAX9"/>
    <mergeCell ref="CAY7:CAY9"/>
    <mergeCell ref="CAZ7:CAZ9"/>
    <mergeCell ref="CBA7:CBA9"/>
    <mergeCell ref="CDJ7:CDJ9"/>
    <mergeCell ref="CDK7:CDK9"/>
    <mergeCell ref="CDL7:CDL9"/>
    <mergeCell ref="CDM7:CDM9"/>
    <mergeCell ref="CDN7:CDN9"/>
    <mergeCell ref="CDO7:CDO9"/>
    <mergeCell ref="CDD7:CDD9"/>
    <mergeCell ref="CDE7:CDE9"/>
    <mergeCell ref="CDF7:CDF9"/>
    <mergeCell ref="CDG7:CDG9"/>
    <mergeCell ref="CDH7:CDH9"/>
    <mergeCell ref="CDI7:CDI9"/>
    <mergeCell ref="CCX7:CCX9"/>
    <mergeCell ref="CCY7:CCY9"/>
    <mergeCell ref="CCZ7:CCZ9"/>
    <mergeCell ref="CDA7:CDA9"/>
    <mergeCell ref="CDB7:CDB9"/>
    <mergeCell ref="CDC7:CDC9"/>
    <mergeCell ref="CCR7:CCR9"/>
    <mergeCell ref="CCS7:CCS9"/>
    <mergeCell ref="CCT7:CCT9"/>
    <mergeCell ref="CCU7:CCU9"/>
    <mergeCell ref="CCV7:CCV9"/>
    <mergeCell ref="CCW7:CCW9"/>
    <mergeCell ref="CCL7:CCL9"/>
    <mergeCell ref="CCM7:CCM9"/>
    <mergeCell ref="CCN7:CCN9"/>
    <mergeCell ref="CCO7:CCO9"/>
    <mergeCell ref="CCP7:CCP9"/>
    <mergeCell ref="CCQ7:CCQ9"/>
    <mergeCell ref="CCF7:CCF9"/>
    <mergeCell ref="CCG7:CCG9"/>
    <mergeCell ref="CCH7:CCH9"/>
    <mergeCell ref="CCI7:CCI9"/>
    <mergeCell ref="CCJ7:CCJ9"/>
    <mergeCell ref="CCK7:CCK9"/>
    <mergeCell ref="CET7:CET9"/>
    <mergeCell ref="CEU7:CEU9"/>
    <mergeCell ref="CEV7:CEV9"/>
    <mergeCell ref="CEW7:CEW9"/>
    <mergeCell ref="CEX7:CEX9"/>
    <mergeCell ref="CEY7:CEY9"/>
    <mergeCell ref="CEN7:CEN9"/>
    <mergeCell ref="CEO7:CEO9"/>
    <mergeCell ref="CEP7:CEP9"/>
    <mergeCell ref="CEQ7:CEQ9"/>
    <mergeCell ref="CER7:CER9"/>
    <mergeCell ref="CES7:CES9"/>
    <mergeCell ref="CEH7:CEH9"/>
    <mergeCell ref="CEI7:CEI9"/>
    <mergeCell ref="CEJ7:CEJ9"/>
    <mergeCell ref="CEK7:CEK9"/>
    <mergeCell ref="CEL7:CEL9"/>
    <mergeCell ref="CEM7:CEM9"/>
    <mergeCell ref="CEB7:CEB9"/>
    <mergeCell ref="CEC7:CEC9"/>
    <mergeCell ref="CED7:CED9"/>
    <mergeCell ref="CEE7:CEE9"/>
    <mergeCell ref="CEF7:CEF9"/>
    <mergeCell ref="CEG7:CEG9"/>
    <mergeCell ref="CDV7:CDV9"/>
    <mergeCell ref="CDW7:CDW9"/>
    <mergeCell ref="CDX7:CDX9"/>
    <mergeCell ref="CDY7:CDY9"/>
    <mergeCell ref="CDZ7:CDZ9"/>
    <mergeCell ref="CEA7:CEA9"/>
    <mergeCell ref="CDP7:CDP9"/>
    <mergeCell ref="CDQ7:CDQ9"/>
    <mergeCell ref="CDR7:CDR9"/>
    <mergeCell ref="CDS7:CDS9"/>
    <mergeCell ref="CDT7:CDT9"/>
    <mergeCell ref="CDU7:CDU9"/>
    <mergeCell ref="CGD7:CGD9"/>
    <mergeCell ref="CGE7:CGE9"/>
    <mergeCell ref="CGF7:CGF9"/>
    <mergeCell ref="CGG7:CGG9"/>
    <mergeCell ref="CGH7:CGH9"/>
    <mergeCell ref="CGI7:CGI9"/>
    <mergeCell ref="CFX7:CFX9"/>
    <mergeCell ref="CFY7:CFY9"/>
    <mergeCell ref="CFZ7:CFZ9"/>
    <mergeCell ref="CGA7:CGA9"/>
    <mergeCell ref="CGB7:CGB9"/>
    <mergeCell ref="CGC7:CGC9"/>
    <mergeCell ref="CFR7:CFR9"/>
    <mergeCell ref="CFS7:CFS9"/>
    <mergeCell ref="CFT7:CFT9"/>
    <mergeCell ref="CFU7:CFU9"/>
    <mergeCell ref="CFV7:CFV9"/>
    <mergeCell ref="CFW7:CFW9"/>
    <mergeCell ref="CFL7:CFL9"/>
    <mergeCell ref="CFM7:CFM9"/>
    <mergeCell ref="CFN7:CFN9"/>
    <mergeCell ref="CFO7:CFO9"/>
    <mergeCell ref="CFP7:CFP9"/>
    <mergeCell ref="CFQ7:CFQ9"/>
    <mergeCell ref="CFF7:CFF9"/>
    <mergeCell ref="CFG7:CFG9"/>
    <mergeCell ref="CFH7:CFH9"/>
    <mergeCell ref="CFI7:CFI9"/>
    <mergeCell ref="CFJ7:CFJ9"/>
    <mergeCell ref="CFK7:CFK9"/>
    <mergeCell ref="CEZ7:CEZ9"/>
    <mergeCell ref="CFA7:CFA9"/>
    <mergeCell ref="CFB7:CFB9"/>
    <mergeCell ref="CFC7:CFC9"/>
    <mergeCell ref="CFD7:CFD9"/>
    <mergeCell ref="CFE7:CFE9"/>
    <mergeCell ref="CHN7:CHN9"/>
    <mergeCell ref="CHO7:CHO9"/>
    <mergeCell ref="CHP7:CHP9"/>
    <mergeCell ref="CHQ7:CHQ9"/>
    <mergeCell ref="CHR7:CHR9"/>
    <mergeCell ref="CHS7:CHS9"/>
    <mergeCell ref="CHH7:CHH9"/>
    <mergeCell ref="CHI7:CHI9"/>
    <mergeCell ref="CHJ7:CHJ9"/>
    <mergeCell ref="CHK7:CHK9"/>
    <mergeCell ref="CHL7:CHL9"/>
    <mergeCell ref="CHM7:CHM9"/>
    <mergeCell ref="CHB7:CHB9"/>
    <mergeCell ref="CHC7:CHC9"/>
    <mergeCell ref="CHD7:CHD9"/>
    <mergeCell ref="CHE7:CHE9"/>
    <mergeCell ref="CHF7:CHF9"/>
    <mergeCell ref="CHG7:CHG9"/>
    <mergeCell ref="CGV7:CGV9"/>
    <mergeCell ref="CGW7:CGW9"/>
    <mergeCell ref="CGX7:CGX9"/>
    <mergeCell ref="CGY7:CGY9"/>
    <mergeCell ref="CGZ7:CGZ9"/>
    <mergeCell ref="CHA7:CHA9"/>
    <mergeCell ref="CGP7:CGP9"/>
    <mergeCell ref="CGQ7:CGQ9"/>
    <mergeCell ref="CGR7:CGR9"/>
    <mergeCell ref="CGS7:CGS9"/>
    <mergeCell ref="CGT7:CGT9"/>
    <mergeCell ref="CGU7:CGU9"/>
    <mergeCell ref="CGJ7:CGJ9"/>
    <mergeCell ref="CGK7:CGK9"/>
    <mergeCell ref="CGL7:CGL9"/>
    <mergeCell ref="CGM7:CGM9"/>
    <mergeCell ref="CGN7:CGN9"/>
    <mergeCell ref="CGO7:CGO9"/>
    <mergeCell ref="CIX7:CIX9"/>
    <mergeCell ref="CIY7:CIY9"/>
    <mergeCell ref="CIZ7:CIZ9"/>
    <mergeCell ref="CJA7:CJA9"/>
    <mergeCell ref="CJB7:CJB9"/>
    <mergeCell ref="CJC7:CJC9"/>
    <mergeCell ref="CIR7:CIR9"/>
    <mergeCell ref="CIS7:CIS9"/>
    <mergeCell ref="CIT7:CIT9"/>
    <mergeCell ref="CIU7:CIU9"/>
    <mergeCell ref="CIV7:CIV9"/>
    <mergeCell ref="CIW7:CIW9"/>
    <mergeCell ref="CIL7:CIL9"/>
    <mergeCell ref="CIM7:CIM9"/>
    <mergeCell ref="CIN7:CIN9"/>
    <mergeCell ref="CIO7:CIO9"/>
    <mergeCell ref="CIP7:CIP9"/>
    <mergeCell ref="CIQ7:CIQ9"/>
    <mergeCell ref="CIF7:CIF9"/>
    <mergeCell ref="CIG7:CIG9"/>
    <mergeCell ref="CIH7:CIH9"/>
    <mergeCell ref="CII7:CII9"/>
    <mergeCell ref="CIJ7:CIJ9"/>
    <mergeCell ref="CIK7:CIK9"/>
    <mergeCell ref="CHZ7:CHZ9"/>
    <mergeCell ref="CIA7:CIA9"/>
    <mergeCell ref="CIB7:CIB9"/>
    <mergeCell ref="CIC7:CIC9"/>
    <mergeCell ref="CID7:CID9"/>
    <mergeCell ref="CIE7:CIE9"/>
    <mergeCell ref="CHT7:CHT9"/>
    <mergeCell ref="CHU7:CHU9"/>
    <mergeCell ref="CHV7:CHV9"/>
    <mergeCell ref="CHW7:CHW9"/>
    <mergeCell ref="CHX7:CHX9"/>
    <mergeCell ref="CHY7:CHY9"/>
    <mergeCell ref="CKH7:CKH9"/>
    <mergeCell ref="CKI7:CKI9"/>
    <mergeCell ref="CKJ7:CKJ9"/>
    <mergeCell ref="CKK7:CKK9"/>
    <mergeCell ref="CKL7:CKL9"/>
    <mergeCell ref="CKM7:CKM9"/>
    <mergeCell ref="CKB7:CKB9"/>
    <mergeCell ref="CKC7:CKC9"/>
    <mergeCell ref="CKD7:CKD9"/>
    <mergeCell ref="CKE7:CKE9"/>
    <mergeCell ref="CKF7:CKF9"/>
    <mergeCell ref="CKG7:CKG9"/>
    <mergeCell ref="CJV7:CJV9"/>
    <mergeCell ref="CJW7:CJW9"/>
    <mergeCell ref="CJX7:CJX9"/>
    <mergeCell ref="CJY7:CJY9"/>
    <mergeCell ref="CJZ7:CJZ9"/>
    <mergeCell ref="CKA7:CKA9"/>
    <mergeCell ref="CJP7:CJP9"/>
    <mergeCell ref="CJQ7:CJQ9"/>
    <mergeCell ref="CJR7:CJR9"/>
    <mergeCell ref="CJS7:CJS9"/>
    <mergeCell ref="CJT7:CJT9"/>
    <mergeCell ref="CJU7:CJU9"/>
    <mergeCell ref="CJJ7:CJJ9"/>
    <mergeCell ref="CJK7:CJK9"/>
    <mergeCell ref="CJL7:CJL9"/>
    <mergeCell ref="CJM7:CJM9"/>
    <mergeCell ref="CJN7:CJN9"/>
    <mergeCell ref="CJO7:CJO9"/>
    <mergeCell ref="CJD7:CJD9"/>
    <mergeCell ref="CJE7:CJE9"/>
    <mergeCell ref="CJF7:CJF9"/>
    <mergeCell ref="CJG7:CJG9"/>
    <mergeCell ref="CJH7:CJH9"/>
    <mergeCell ref="CJI7:CJI9"/>
    <mergeCell ref="CLR7:CLR9"/>
    <mergeCell ref="CLS7:CLS9"/>
    <mergeCell ref="CLT7:CLT9"/>
    <mergeCell ref="CLU7:CLU9"/>
    <mergeCell ref="CLV7:CLV9"/>
    <mergeCell ref="CLW7:CLW9"/>
    <mergeCell ref="CLL7:CLL9"/>
    <mergeCell ref="CLM7:CLM9"/>
    <mergeCell ref="CLN7:CLN9"/>
    <mergeCell ref="CLO7:CLO9"/>
    <mergeCell ref="CLP7:CLP9"/>
    <mergeCell ref="CLQ7:CLQ9"/>
    <mergeCell ref="CLF7:CLF9"/>
    <mergeCell ref="CLG7:CLG9"/>
    <mergeCell ref="CLH7:CLH9"/>
    <mergeCell ref="CLI7:CLI9"/>
    <mergeCell ref="CLJ7:CLJ9"/>
    <mergeCell ref="CLK7:CLK9"/>
    <mergeCell ref="CKZ7:CKZ9"/>
    <mergeCell ref="CLA7:CLA9"/>
    <mergeCell ref="CLB7:CLB9"/>
    <mergeCell ref="CLC7:CLC9"/>
    <mergeCell ref="CLD7:CLD9"/>
    <mergeCell ref="CLE7:CLE9"/>
    <mergeCell ref="CKT7:CKT9"/>
    <mergeCell ref="CKU7:CKU9"/>
    <mergeCell ref="CKV7:CKV9"/>
    <mergeCell ref="CKW7:CKW9"/>
    <mergeCell ref="CKX7:CKX9"/>
    <mergeCell ref="CKY7:CKY9"/>
    <mergeCell ref="CKN7:CKN9"/>
    <mergeCell ref="CKO7:CKO9"/>
    <mergeCell ref="CKP7:CKP9"/>
    <mergeCell ref="CKQ7:CKQ9"/>
    <mergeCell ref="CKR7:CKR9"/>
    <mergeCell ref="CKS7:CKS9"/>
    <mergeCell ref="CNB7:CNB9"/>
    <mergeCell ref="CNC7:CNC9"/>
    <mergeCell ref="CND7:CND9"/>
    <mergeCell ref="CNE7:CNE9"/>
    <mergeCell ref="CNF7:CNF9"/>
    <mergeCell ref="CNG7:CNG9"/>
    <mergeCell ref="CMV7:CMV9"/>
    <mergeCell ref="CMW7:CMW9"/>
    <mergeCell ref="CMX7:CMX9"/>
    <mergeCell ref="CMY7:CMY9"/>
    <mergeCell ref="CMZ7:CMZ9"/>
    <mergeCell ref="CNA7:CNA9"/>
    <mergeCell ref="CMP7:CMP9"/>
    <mergeCell ref="CMQ7:CMQ9"/>
    <mergeCell ref="CMR7:CMR9"/>
    <mergeCell ref="CMS7:CMS9"/>
    <mergeCell ref="CMT7:CMT9"/>
    <mergeCell ref="CMU7:CMU9"/>
    <mergeCell ref="CMJ7:CMJ9"/>
    <mergeCell ref="CMK7:CMK9"/>
    <mergeCell ref="CML7:CML9"/>
    <mergeCell ref="CMM7:CMM9"/>
    <mergeCell ref="CMN7:CMN9"/>
    <mergeCell ref="CMO7:CMO9"/>
    <mergeCell ref="CMD7:CMD9"/>
    <mergeCell ref="CME7:CME9"/>
    <mergeCell ref="CMF7:CMF9"/>
    <mergeCell ref="CMG7:CMG9"/>
    <mergeCell ref="CMH7:CMH9"/>
    <mergeCell ref="CMI7:CMI9"/>
    <mergeCell ref="CLX7:CLX9"/>
    <mergeCell ref="CLY7:CLY9"/>
    <mergeCell ref="CLZ7:CLZ9"/>
    <mergeCell ref="CMA7:CMA9"/>
    <mergeCell ref="CMB7:CMB9"/>
    <mergeCell ref="CMC7:CMC9"/>
    <mergeCell ref="COL7:COL9"/>
    <mergeCell ref="COM7:COM9"/>
    <mergeCell ref="CON7:CON9"/>
    <mergeCell ref="COO7:COO9"/>
    <mergeCell ref="COP7:COP9"/>
    <mergeCell ref="COQ7:COQ9"/>
    <mergeCell ref="COF7:COF9"/>
    <mergeCell ref="COG7:COG9"/>
    <mergeCell ref="COH7:COH9"/>
    <mergeCell ref="COI7:COI9"/>
    <mergeCell ref="COJ7:COJ9"/>
    <mergeCell ref="COK7:COK9"/>
    <mergeCell ref="CNZ7:CNZ9"/>
    <mergeCell ref="COA7:COA9"/>
    <mergeCell ref="COB7:COB9"/>
    <mergeCell ref="COC7:COC9"/>
    <mergeCell ref="COD7:COD9"/>
    <mergeCell ref="COE7:COE9"/>
    <mergeCell ref="CNT7:CNT9"/>
    <mergeCell ref="CNU7:CNU9"/>
    <mergeCell ref="CNV7:CNV9"/>
    <mergeCell ref="CNW7:CNW9"/>
    <mergeCell ref="CNX7:CNX9"/>
    <mergeCell ref="CNY7:CNY9"/>
    <mergeCell ref="CNN7:CNN9"/>
    <mergeCell ref="CNO7:CNO9"/>
    <mergeCell ref="CNP7:CNP9"/>
    <mergeCell ref="CNQ7:CNQ9"/>
    <mergeCell ref="CNR7:CNR9"/>
    <mergeCell ref="CNS7:CNS9"/>
    <mergeCell ref="CNH7:CNH9"/>
    <mergeCell ref="CNI7:CNI9"/>
    <mergeCell ref="CNJ7:CNJ9"/>
    <mergeCell ref="CNK7:CNK9"/>
    <mergeCell ref="CNL7:CNL9"/>
    <mergeCell ref="CNM7:CNM9"/>
    <mergeCell ref="CPV7:CPV9"/>
    <mergeCell ref="CPW7:CPW9"/>
    <mergeCell ref="CPX7:CPX9"/>
    <mergeCell ref="CPY7:CPY9"/>
    <mergeCell ref="CPZ7:CPZ9"/>
    <mergeCell ref="CQA7:CQA9"/>
    <mergeCell ref="CPP7:CPP9"/>
    <mergeCell ref="CPQ7:CPQ9"/>
    <mergeCell ref="CPR7:CPR9"/>
    <mergeCell ref="CPS7:CPS9"/>
    <mergeCell ref="CPT7:CPT9"/>
    <mergeCell ref="CPU7:CPU9"/>
    <mergeCell ref="CPJ7:CPJ9"/>
    <mergeCell ref="CPK7:CPK9"/>
    <mergeCell ref="CPL7:CPL9"/>
    <mergeCell ref="CPM7:CPM9"/>
    <mergeCell ref="CPN7:CPN9"/>
    <mergeCell ref="CPO7:CPO9"/>
    <mergeCell ref="CPD7:CPD9"/>
    <mergeCell ref="CPE7:CPE9"/>
    <mergeCell ref="CPF7:CPF9"/>
    <mergeCell ref="CPG7:CPG9"/>
    <mergeCell ref="CPH7:CPH9"/>
    <mergeCell ref="CPI7:CPI9"/>
    <mergeCell ref="COX7:COX9"/>
    <mergeCell ref="COY7:COY9"/>
    <mergeCell ref="COZ7:COZ9"/>
    <mergeCell ref="CPA7:CPA9"/>
    <mergeCell ref="CPB7:CPB9"/>
    <mergeCell ref="CPC7:CPC9"/>
    <mergeCell ref="COR7:COR9"/>
    <mergeCell ref="COS7:COS9"/>
    <mergeCell ref="COT7:COT9"/>
    <mergeCell ref="COU7:COU9"/>
    <mergeCell ref="COV7:COV9"/>
    <mergeCell ref="COW7:COW9"/>
    <mergeCell ref="CRF7:CRF9"/>
    <mergeCell ref="CRG7:CRG9"/>
    <mergeCell ref="CRH7:CRH9"/>
    <mergeCell ref="CRI7:CRI9"/>
    <mergeCell ref="CRJ7:CRJ9"/>
    <mergeCell ref="CRK7:CRK9"/>
    <mergeCell ref="CQZ7:CQZ9"/>
    <mergeCell ref="CRA7:CRA9"/>
    <mergeCell ref="CRB7:CRB9"/>
    <mergeCell ref="CRC7:CRC9"/>
    <mergeCell ref="CRD7:CRD9"/>
    <mergeCell ref="CRE7:CRE9"/>
    <mergeCell ref="CQT7:CQT9"/>
    <mergeCell ref="CQU7:CQU9"/>
    <mergeCell ref="CQV7:CQV9"/>
    <mergeCell ref="CQW7:CQW9"/>
    <mergeCell ref="CQX7:CQX9"/>
    <mergeCell ref="CQY7:CQY9"/>
    <mergeCell ref="CQN7:CQN9"/>
    <mergeCell ref="CQO7:CQO9"/>
    <mergeCell ref="CQP7:CQP9"/>
    <mergeCell ref="CQQ7:CQQ9"/>
    <mergeCell ref="CQR7:CQR9"/>
    <mergeCell ref="CQS7:CQS9"/>
    <mergeCell ref="CQH7:CQH9"/>
    <mergeCell ref="CQI7:CQI9"/>
    <mergeCell ref="CQJ7:CQJ9"/>
    <mergeCell ref="CQK7:CQK9"/>
    <mergeCell ref="CQL7:CQL9"/>
    <mergeCell ref="CQM7:CQM9"/>
    <mergeCell ref="CQB7:CQB9"/>
    <mergeCell ref="CQC7:CQC9"/>
    <mergeCell ref="CQD7:CQD9"/>
    <mergeCell ref="CQE7:CQE9"/>
    <mergeCell ref="CQF7:CQF9"/>
    <mergeCell ref="CQG7:CQG9"/>
    <mergeCell ref="CSP7:CSP9"/>
    <mergeCell ref="CSQ7:CSQ9"/>
    <mergeCell ref="CSR7:CSR9"/>
    <mergeCell ref="CSS7:CSS9"/>
    <mergeCell ref="CST7:CST9"/>
    <mergeCell ref="CSU7:CSU9"/>
    <mergeCell ref="CSJ7:CSJ9"/>
    <mergeCell ref="CSK7:CSK9"/>
    <mergeCell ref="CSL7:CSL9"/>
    <mergeCell ref="CSM7:CSM9"/>
    <mergeCell ref="CSN7:CSN9"/>
    <mergeCell ref="CSO7:CSO9"/>
    <mergeCell ref="CSD7:CSD9"/>
    <mergeCell ref="CSE7:CSE9"/>
    <mergeCell ref="CSF7:CSF9"/>
    <mergeCell ref="CSG7:CSG9"/>
    <mergeCell ref="CSH7:CSH9"/>
    <mergeCell ref="CSI7:CSI9"/>
    <mergeCell ref="CRX7:CRX9"/>
    <mergeCell ref="CRY7:CRY9"/>
    <mergeCell ref="CRZ7:CRZ9"/>
    <mergeCell ref="CSA7:CSA9"/>
    <mergeCell ref="CSB7:CSB9"/>
    <mergeCell ref="CSC7:CSC9"/>
    <mergeCell ref="CRR7:CRR9"/>
    <mergeCell ref="CRS7:CRS9"/>
    <mergeCell ref="CRT7:CRT9"/>
    <mergeCell ref="CRU7:CRU9"/>
    <mergeCell ref="CRV7:CRV9"/>
    <mergeCell ref="CRW7:CRW9"/>
    <mergeCell ref="CRL7:CRL9"/>
    <mergeCell ref="CRM7:CRM9"/>
    <mergeCell ref="CRN7:CRN9"/>
    <mergeCell ref="CRO7:CRO9"/>
    <mergeCell ref="CRP7:CRP9"/>
    <mergeCell ref="CRQ7:CRQ9"/>
    <mergeCell ref="CTZ7:CTZ9"/>
    <mergeCell ref="CUA7:CUA9"/>
    <mergeCell ref="CUB7:CUB9"/>
    <mergeCell ref="CUC7:CUC9"/>
    <mergeCell ref="CUD7:CUD9"/>
    <mergeCell ref="CUE7:CUE9"/>
    <mergeCell ref="CTT7:CTT9"/>
    <mergeCell ref="CTU7:CTU9"/>
    <mergeCell ref="CTV7:CTV9"/>
    <mergeCell ref="CTW7:CTW9"/>
    <mergeCell ref="CTX7:CTX9"/>
    <mergeCell ref="CTY7:CTY9"/>
    <mergeCell ref="CTN7:CTN9"/>
    <mergeCell ref="CTO7:CTO9"/>
    <mergeCell ref="CTP7:CTP9"/>
    <mergeCell ref="CTQ7:CTQ9"/>
    <mergeCell ref="CTR7:CTR9"/>
    <mergeCell ref="CTS7:CTS9"/>
    <mergeCell ref="CTH7:CTH9"/>
    <mergeCell ref="CTI7:CTI9"/>
    <mergeCell ref="CTJ7:CTJ9"/>
    <mergeCell ref="CTK7:CTK9"/>
    <mergeCell ref="CTL7:CTL9"/>
    <mergeCell ref="CTM7:CTM9"/>
    <mergeCell ref="CTB7:CTB9"/>
    <mergeCell ref="CTC7:CTC9"/>
    <mergeCell ref="CTD7:CTD9"/>
    <mergeCell ref="CTE7:CTE9"/>
    <mergeCell ref="CTF7:CTF9"/>
    <mergeCell ref="CTG7:CTG9"/>
    <mergeCell ref="CSV7:CSV9"/>
    <mergeCell ref="CSW7:CSW9"/>
    <mergeCell ref="CSX7:CSX9"/>
    <mergeCell ref="CSY7:CSY9"/>
    <mergeCell ref="CSZ7:CSZ9"/>
    <mergeCell ref="CTA7:CTA9"/>
    <mergeCell ref="CVJ7:CVJ9"/>
    <mergeCell ref="CVK7:CVK9"/>
    <mergeCell ref="CVL7:CVL9"/>
    <mergeCell ref="CVM7:CVM9"/>
    <mergeCell ref="CVN7:CVN9"/>
    <mergeCell ref="CVO7:CVO9"/>
    <mergeCell ref="CVD7:CVD9"/>
    <mergeCell ref="CVE7:CVE9"/>
    <mergeCell ref="CVF7:CVF9"/>
    <mergeCell ref="CVG7:CVG9"/>
    <mergeCell ref="CVH7:CVH9"/>
    <mergeCell ref="CVI7:CVI9"/>
    <mergeCell ref="CUX7:CUX9"/>
    <mergeCell ref="CUY7:CUY9"/>
    <mergeCell ref="CUZ7:CUZ9"/>
    <mergeCell ref="CVA7:CVA9"/>
    <mergeCell ref="CVB7:CVB9"/>
    <mergeCell ref="CVC7:CVC9"/>
    <mergeCell ref="CUR7:CUR9"/>
    <mergeCell ref="CUS7:CUS9"/>
    <mergeCell ref="CUT7:CUT9"/>
    <mergeCell ref="CUU7:CUU9"/>
    <mergeCell ref="CUV7:CUV9"/>
    <mergeCell ref="CUW7:CUW9"/>
    <mergeCell ref="CUL7:CUL9"/>
    <mergeCell ref="CUM7:CUM9"/>
    <mergeCell ref="CUN7:CUN9"/>
    <mergeCell ref="CUO7:CUO9"/>
    <mergeCell ref="CUP7:CUP9"/>
    <mergeCell ref="CUQ7:CUQ9"/>
    <mergeCell ref="CUF7:CUF9"/>
    <mergeCell ref="CUG7:CUG9"/>
    <mergeCell ref="CUH7:CUH9"/>
    <mergeCell ref="CUI7:CUI9"/>
    <mergeCell ref="CUJ7:CUJ9"/>
    <mergeCell ref="CUK7:CUK9"/>
    <mergeCell ref="CWT7:CWT9"/>
    <mergeCell ref="CWU7:CWU9"/>
    <mergeCell ref="CWV7:CWV9"/>
    <mergeCell ref="CWW7:CWW9"/>
    <mergeCell ref="CWX7:CWX9"/>
    <mergeCell ref="CWY7:CWY9"/>
    <mergeCell ref="CWN7:CWN9"/>
    <mergeCell ref="CWO7:CWO9"/>
    <mergeCell ref="CWP7:CWP9"/>
    <mergeCell ref="CWQ7:CWQ9"/>
    <mergeCell ref="CWR7:CWR9"/>
    <mergeCell ref="CWS7:CWS9"/>
    <mergeCell ref="CWH7:CWH9"/>
    <mergeCell ref="CWI7:CWI9"/>
    <mergeCell ref="CWJ7:CWJ9"/>
    <mergeCell ref="CWK7:CWK9"/>
    <mergeCell ref="CWL7:CWL9"/>
    <mergeCell ref="CWM7:CWM9"/>
    <mergeCell ref="CWB7:CWB9"/>
    <mergeCell ref="CWC7:CWC9"/>
    <mergeCell ref="CWD7:CWD9"/>
    <mergeCell ref="CWE7:CWE9"/>
    <mergeCell ref="CWF7:CWF9"/>
    <mergeCell ref="CWG7:CWG9"/>
    <mergeCell ref="CVV7:CVV9"/>
    <mergeCell ref="CVW7:CVW9"/>
    <mergeCell ref="CVX7:CVX9"/>
    <mergeCell ref="CVY7:CVY9"/>
    <mergeCell ref="CVZ7:CVZ9"/>
    <mergeCell ref="CWA7:CWA9"/>
    <mergeCell ref="CVP7:CVP9"/>
    <mergeCell ref="CVQ7:CVQ9"/>
    <mergeCell ref="CVR7:CVR9"/>
    <mergeCell ref="CVS7:CVS9"/>
    <mergeCell ref="CVT7:CVT9"/>
    <mergeCell ref="CVU7:CVU9"/>
    <mergeCell ref="CYD7:CYD9"/>
    <mergeCell ref="CYE7:CYE9"/>
    <mergeCell ref="CYF7:CYF9"/>
    <mergeCell ref="CYG7:CYG9"/>
    <mergeCell ref="CYH7:CYH9"/>
    <mergeCell ref="CYI7:CYI9"/>
    <mergeCell ref="CXX7:CXX9"/>
    <mergeCell ref="CXY7:CXY9"/>
    <mergeCell ref="CXZ7:CXZ9"/>
    <mergeCell ref="CYA7:CYA9"/>
    <mergeCell ref="CYB7:CYB9"/>
    <mergeCell ref="CYC7:CYC9"/>
    <mergeCell ref="CXR7:CXR9"/>
    <mergeCell ref="CXS7:CXS9"/>
    <mergeCell ref="CXT7:CXT9"/>
    <mergeCell ref="CXU7:CXU9"/>
    <mergeCell ref="CXV7:CXV9"/>
    <mergeCell ref="CXW7:CXW9"/>
    <mergeCell ref="CXL7:CXL9"/>
    <mergeCell ref="CXM7:CXM9"/>
    <mergeCell ref="CXN7:CXN9"/>
    <mergeCell ref="CXO7:CXO9"/>
    <mergeCell ref="CXP7:CXP9"/>
    <mergeCell ref="CXQ7:CXQ9"/>
    <mergeCell ref="CXF7:CXF9"/>
    <mergeCell ref="CXG7:CXG9"/>
    <mergeCell ref="CXH7:CXH9"/>
    <mergeCell ref="CXI7:CXI9"/>
    <mergeCell ref="CXJ7:CXJ9"/>
    <mergeCell ref="CXK7:CXK9"/>
    <mergeCell ref="CWZ7:CWZ9"/>
    <mergeCell ref="CXA7:CXA9"/>
    <mergeCell ref="CXB7:CXB9"/>
    <mergeCell ref="CXC7:CXC9"/>
    <mergeCell ref="CXD7:CXD9"/>
    <mergeCell ref="CXE7:CXE9"/>
    <mergeCell ref="CZN7:CZN9"/>
    <mergeCell ref="CZO7:CZO9"/>
    <mergeCell ref="CZP7:CZP9"/>
    <mergeCell ref="CZQ7:CZQ9"/>
    <mergeCell ref="CZR7:CZR9"/>
    <mergeCell ref="CZS7:CZS9"/>
    <mergeCell ref="CZH7:CZH9"/>
    <mergeCell ref="CZI7:CZI9"/>
    <mergeCell ref="CZJ7:CZJ9"/>
    <mergeCell ref="CZK7:CZK9"/>
    <mergeCell ref="CZL7:CZL9"/>
    <mergeCell ref="CZM7:CZM9"/>
    <mergeCell ref="CZB7:CZB9"/>
    <mergeCell ref="CZC7:CZC9"/>
    <mergeCell ref="CZD7:CZD9"/>
    <mergeCell ref="CZE7:CZE9"/>
    <mergeCell ref="CZF7:CZF9"/>
    <mergeCell ref="CZG7:CZG9"/>
    <mergeCell ref="CYV7:CYV9"/>
    <mergeCell ref="CYW7:CYW9"/>
    <mergeCell ref="CYX7:CYX9"/>
    <mergeCell ref="CYY7:CYY9"/>
    <mergeCell ref="CYZ7:CYZ9"/>
    <mergeCell ref="CZA7:CZA9"/>
    <mergeCell ref="CYP7:CYP9"/>
    <mergeCell ref="CYQ7:CYQ9"/>
    <mergeCell ref="CYR7:CYR9"/>
    <mergeCell ref="CYS7:CYS9"/>
    <mergeCell ref="CYT7:CYT9"/>
    <mergeCell ref="CYU7:CYU9"/>
    <mergeCell ref="CYJ7:CYJ9"/>
    <mergeCell ref="CYK7:CYK9"/>
    <mergeCell ref="CYL7:CYL9"/>
    <mergeCell ref="CYM7:CYM9"/>
    <mergeCell ref="CYN7:CYN9"/>
    <mergeCell ref="CYO7:CYO9"/>
    <mergeCell ref="DAX7:DAX9"/>
    <mergeCell ref="DAY7:DAY9"/>
    <mergeCell ref="DAZ7:DAZ9"/>
    <mergeCell ref="DBA7:DBA9"/>
    <mergeCell ref="DBB7:DBB9"/>
    <mergeCell ref="DBC7:DBC9"/>
    <mergeCell ref="DAR7:DAR9"/>
    <mergeCell ref="DAS7:DAS9"/>
    <mergeCell ref="DAT7:DAT9"/>
    <mergeCell ref="DAU7:DAU9"/>
    <mergeCell ref="DAV7:DAV9"/>
    <mergeCell ref="DAW7:DAW9"/>
    <mergeCell ref="DAL7:DAL9"/>
    <mergeCell ref="DAM7:DAM9"/>
    <mergeCell ref="DAN7:DAN9"/>
    <mergeCell ref="DAO7:DAO9"/>
    <mergeCell ref="DAP7:DAP9"/>
    <mergeCell ref="DAQ7:DAQ9"/>
    <mergeCell ref="DAF7:DAF9"/>
    <mergeCell ref="DAG7:DAG9"/>
    <mergeCell ref="DAH7:DAH9"/>
    <mergeCell ref="DAI7:DAI9"/>
    <mergeCell ref="DAJ7:DAJ9"/>
    <mergeCell ref="DAK7:DAK9"/>
    <mergeCell ref="CZZ7:CZZ9"/>
    <mergeCell ref="DAA7:DAA9"/>
    <mergeCell ref="DAB7:DAB9"/>
    <mergeCell ref="DAC7:DAC9"/>
    <mergeCell ref="DAD7:DAD9"/>
    <mergeCell ref="DAE7:DAE9"/>
    <mergeCell ref="CZT7:CZT9"/>
    <mergeCell ref="CZU7:CZU9"/>
    <mergeCell ref="CZV7:CZV9"/>
    <mergeCell ref="CZW7:CZW9"/>
    <mergeCell ref="CZX7:CZX9"/>
    <mergeCell ref="CZY7:CZY9"/>
    <mergeCell ref="DCH7:DCH9"/>
    <mergeCell ref="DCI7:DCI9"/>
    <mergeCell ref="DCJ7:DCJ9"/>
    <mergeCell ref="DCK7:DCK9"/>
    <mergeCell ref="DCL7:DCL9"/>
    <mergeCell ref="DCM7:DCM9"/>
    <mergeCell ref="DCB7:DCB9"/>
    <mergeCell ref="DCC7:DCC9"/>
    <mergeCell ref="DCD7:DCD9"/>
    <mergeCell ref="DCE7:DCE9"/>
    <mergeCell ref="DCF7:DCF9"/>
    <mergeCell ref="DCG7:DCG9"/>
    <mergeCell ref="DBV7:DBV9"/>
    <mergeCell ref="DBW7:DBW9"/>
    <mergeCell ref="DBX7:DBX9"/>
    <mergeCell ref="DBY7:DBY9"/>
    <mergeCell ref="DBZ7:DBZ9"/>
    <mergeCell ref="DCA7:DCA9"/>
    <mergeCell ref="DBP7:DBP9"/>
    <mergeCell ref="DBQ7:DBQ9"/>
    <mergeCell ref="DBR7:DBR9"/>
    <mergeCell ref="DBS7:DBS9"/>
    <mergeCell ref="DBT7:DBT9"/>
    <mergeCell ref="DBU7:DBU9"/>
    <mergeCell ref="DBJ7:DBJ9"/>
    <mergeCell ref="DBK7:DBK9"/>
    <mergeCell ref="DBL7:DBL9"/>
    <mergeCell ref="DBM7:DBM9"/>
    <mergeCell ref="DBN7:DBN9"/>
    <mergeCell ref="DBO7:DBO9"/>
    <mergeCell ref="DBD7:DBD9"/>
    <mergeCell ref="DBE7:DBE9"/>
    <mergeCell ref="DBF7:DBF9"/>
    <mergeCell ref="DBG7:DBG9"/>
    <mergeCell ref="DBH7:DBH9"/>
    <mergeCell ref="DBI7:DBI9"/>
    <mergeCell ref="DDR7:DDR9"/>
    <mergeCell ref="DDS7:DDS9"/>
    <mergeCell ref="DDT7:DDT9"/>
    <mergeCell ref="DDU7:DDU9"/>
    <mergeCell ref="DDV7:DDV9"/>
    <mergeCell ref="DDW7:DDW9"/>
    <mergeCell ref="DDL7:DDL9"/>
    <mergeCell ref="DDM7:DDM9"/>
    <mergeCell ref="DDN7:DDN9"/>
    <mergeCell ref="DDO7:DDO9"/>
    <mergeCell ref="DDP7:DDP9"/>
    <mergeCell ref="DDQ7:DDQ9"/>
    <mergeCell ref="DDF7:DDF9"/>
    <mergeCell ref="DDG7:DDG9"/>
    <mergeCell ref="DDH7:DDH9"/>
    <mergeCell ref="DDI7:DDI9"/>
    <mergeCell ref="DDJ7:DDJ9"/>
    <mergeCell ref="DDK7:DDK9"/>
    <mergeCell ref="DCZ7:DCZ9"/>
    <mergeCell ref="DDA7:DDA9"/>
    <mergeCell ref="DDB7:DDB9"/>
    <mergeCell ref="DDC7:DDC9"/>
    <mergeCell ref="DDD7:DDD9"/>
    <mergeCell ref="DDE7:DDE9"/>
    <mergeCell ref="DCT7:DCT9"/>
    <mergeCell ref="DCU7:DCU9"/>
    <mergeCell ref="DCV7:DCV9"/>
    <mergeCell ref="DCW7:DCW9"/>
    <mergeCell ref="DCX7:DCX9"/>
    <mergeCell ref="DCY7:DCY9"/>
    <mergeCell ref="DCN7:DCN9"/>
    <mergeCell ref="DCO7:DCO9"/>
    <mergeCell ref="DCP7:DCP9"/>
    <mergeCell ref="DCQ7:DCQ9"/>
    <mergeCell ref="DCR7:DCR9"/>
    <mergeCell ref="DCS7:DCS9"/>
    <mergeCell ref="DFB7:DFB9"/>
    <mergeCell ref="DFC7:DFC9"/>
    <mergeCell ref="DFD7:DFD9"/>
    <mergeCell ref="DFE7:DFE9"/>
    <mergeCell ref="DFF7:DFF9"/>
    <mergeCell ref="DFG7:DFG9"/>
    <mergeCell ref="DEV7:DEV9"/>
    <mergeCell ref="DEW7:DEW9"/>
    <mergeCell ref="DEX7:DEX9"/>
    <mergeCell ref="DEY7:DEY9"/>
    <mergeCell ref="DEZ7:DEZ9"/>
    <mergeCell ref="DFA7:DFA9"/>
    <mergeCell ref="DEP7:DEP9"/>
    <mergeCell ref="DEQ7:DEQ9"/>
    <mergeCell ref="DER7:DER9"/>
    <mergeCell ref="DES7:DES9"/>
    <mergeCell ref="DET7:DET9"/>
    <mergeCell ref="DEU7:DEU9"/>
    <mergeCell ref="DEJ7:DEJ9"/>
    <mergeCell ref="DEK7:DEK9"/>
    <mergeCell ref="DEL7:DEL9"/>
    <mergeCell ref="DEM7:DEM9"/>
    <mergeCell ref="DEN7:DEN9"/>
    <mergeCell ref="DEO7:DEO9"/>
    <mergeCell ref="DED7:DED9"/>
    <mergeCell ref="DEE7:DEE9"/>
    <mergeCell ref="DEF7:DEF9"/>
    <mergeCell ref="DEG7:DEG9"/>
    <mergeCell ref="DEH7:DEH9"/>
    <mergeCell ref="DEI7:DEI9"/>
    <mergeCell ref="DDX7:DDX9"/>
    <mergeCell ref="DDY7:DDY9"/>
    <mergeCell ref="DDZ7:DDZ9"/>
    <mergeCell ref="DEA7:DEA9"/>
    <mergeCell ref="DEB7:DEB9"/>
    <mergeCell ref="DEC7:DEC9"/>
    <mergeCell ref="DGL7:DGL9"/>
    <mergeCell ref="DGM7:DGM9"/>
    <mergeCell ref="DGN7:DGN9"/>
    <mergeCell ref="DGO7:DGO9"/>
    <mergeCell ref="DGP7:DGP9"/>
    <mergeCell ref="DGQ7:DGQ9"/>
    <mergeCell ref="DGF7:DGF9"/>
    <mergeCell ref="DGG7:DGG9"/>
    <mergeCell ref="DGH7:DGH9"/>
    <mergeCell ref="DGI7:DGI9"/>
    <mergeCell ref="DGJ7:DGJ9"/>
    <mergeCell ref="DGK7:DGK9"/>
    <mergeCell ref="DFZ7:DFZ9"/>
    <mergeCell ref="DGA7:DGA9"/>
    <mergeCell ref="DGB7:DGB9"/>
    <mergeCell ref="DGC7:DGC9"/>
    <mergeCell ref="DGD7:DGD9"/>
    <mergeCell ref="DGE7:DGE9"/>
    <mergeCell ref="DFT7:DFT9"/>
    <mergeCell ref="DFU7:DFU9"/>
    <mergeCell ref="DFV7:DFV9"/>
    <mergeCell ref="DFW7:DFW9"/>
    <mergeCell ref="DFX7:DFX9"/>
    <mergeCell ref="DFY7:DFY9"/>
    <mergeCell ref="DFN7:DFN9"/>
    <mergeCell ref="DFO7:DFO9"/>
    <mergeCell ref="DFP7:DFP9"/>
    <mergeCell ref="DFQ7:DFQ9"/>
    <mergeCell ref="DFR7:DFR9"/>
    <mergeCell ref="DFS7:DFS9"/>
    <mergeCell ref="DFH7:DFH9"/>
    <mergeCell ref="DFI7:DFI9"/>
    <mergeCell ref="DFJ7:DFJ9"/>
    <mergeCell ref="DFK7:DFK9"/>
    <mergeCell ref="DFL7:DFL9"/>
    <mergeCell ref="DFM7:DFM9"/>
    <mergeCell ref="DHV7:DHV9"/>
    <mergeCell ref="DHW7:DHW9"/>
    <mergeCell ref="DHX7:DHX9"/>
    <mergeCell ref="DHY7:DHY9"/>
    <mergeCell ref="DHZ7:DHZ9"/>
    <mergeCell ref="DIA7:DIA9"/>
    <mergeCell ref="DHP7:DHP9"/>
    <mergeCell ref="DHQ7:DHQ9"/>
    <mergeCell ref="DHR7:DHR9"/>
    <mergeCell ref="DHS7:DHS9"/>
    <mergeCell ref="DHT7:DHT9"/>
    <mergeCell ref="DHU7:DHU9"/>
    <mergeCell ref="DHJ7:DHJ9"/>
    <mergeCell ref="DHK7:DHK9"/>
    <mergeCell ref="DHL7:DHL9"/>
    <mergeCell ref="DHM7:DHM9"/>
    <mergeCell ref="DHN7:DHN9"/>
    <mergeCell ref="DHO7:DHO9"/>
    <mergeCell ref="DHD7:DHD9"/>
    <mergeCell ref="DHE7:DHE9"/>
    <mergeCell ref="DHF7:DHF9"/>
    <mergeCell ref="DHG7:DHG9"/>
    <mergeCell ref="DHH7:DHH9"/>
    <mergeCell ref="DHI7:DHI9"/>
    <mergeCell ref="DGX7:DGX9"/>
    <mergeCell ref="DGY7:DGY9"/>
    <mergeCell ref="DGZ7:DGZ9"/>
    <mergeCell ref="DHA7:DHA9"/>
    <mergeCell ref="DHB7:DHB9"/>
    <mergeCell ref="DHC7:DHC9"/>
    <mergeCell ref="DGR7:DGR9"/>
    <mergeCell ref="DGS7:DGS9"/>
    <mergeCell ref="DGT7:DGT9"/>
    <mergeCell ref="DGU7:DGU9"/>
    <mergeCell ref="DGV7:DGV9"/>
    <mergeCell ref="DGW7:DGW9"/>
    <mergeCell ref="DJF7:DJF9"/>
    <mergeCell ref="DJG7:DJG9"/>
    <mergeCell ref="DJH7:DJH9"/>
    <mergeCell ref="DJI7:DJI9"/>
    <mergeCell ref="DJJ7:DJJ9"/>
    <mergeCell ref="DJK7:DJK9"/>
    <mergeCell ref="DIZ7:DIZ9"/>
    <mergeCell ref="DJA7:DJA9"/>
    <mergeCell ref="DJB7:DJB9"/>
    <mergeCell ref="DJC7:DJC9"/>
    <mergeCell ref="DJD7:DJD9"/>
    <mergeCell ref="DJE7:DJE9"/>
    <mergeCell ref="DIT7:DIT9"/>
    <mergeCell ref="DIU7:DIU9"/>
    <mergeCell ref="DIV7:DIV9"/>
    <mergeCell ref="DIW7:DIW9"/>
    <mergeCell ref="DIX7:DIX9"/>
    <mergeCell ref="DIY7:DIY9"/>
    <mergeCell ref="DIN7:DIN9"/>
    <mergeCell ref="DIO7:DIO9"/>
    <mergeCell ref="DIP7:DIP9"/>
    <mergeCell ref="DIQ7:DIQ9"/>
    <mergeCell ref="DIR7:DIR9"/>
    <mergeCell ref="DIS7:DIS9"/>
    <mergeCell ref="DIH7:DIH9"/>
    <mergeCell ref="DII7:DII9"/>
    <mergeCell ref="DIJ7:DIJ9"/>
    <mergeCell ref="DIK7:DIK9"/>
    <mergeCell ref="DIL7:DIL9"/>
    <mergeCell ref="DIM7:DIM9"/>
    <mergeCell ref="DIB7:DIB9"/>
    <mergeCell ref="DIC7:DIC9"/>
    <mergeCell ref="DID7:DID9"/>
    <mergeCell ref="DIE7:DIE9"/>
    <mergeCell ref="DIF7:DIF9"/>
    <mergeCell ref="DIG7:DIG9"/>
    <mergeCell ref="DKP7:DKP9"/>
    <mergeCell ref="DKQ7:DKQ9"/>
    <mergeCell ref="DKR7:DKR9"/>
    <mergeCell ref="DKS7:DKS9"/>
    <mergeCell ref="DKT7:DKT9"/>
    <mergeCell ref="DKU7:DKU9"/>
    <mergeCell ref="DKJ7:DKJ9"/>
    <mergeCell ref="DKK7:DKK9"/>
    <mergeCell ref="DKL7:DKL9"/>
    <mergeCell ref="DKM7:DKM9"/>
    <mergeCell ref="DKN7:DKN9"/>
    <mergeCell ref="DKO7:DKO9"/>
    <mergeCell ref="DKD7:DKD9"/>
    <mergeCell ref="DKE7:DKE9"/>
    <mergeCell ref="DKF7:DKF9"/>
    <mergeCell ref="DKG7:DKG9"/>
    <mergeCell ref="DKH7:DKH9"/>
    <mergeCell ref="DKI7:DKI9"/>
    <mergeCell ref="DJX7:DJX9"/>
    <mergeCell ref="DJY7:DJY9"/>
    <mergeCell ref="DJZ7:DJZ9"/>
    <mergeCell ref="DKA7:DKA9"/>
    <mergeCell ref="DKB7:DKB9"/>
    <mergeCell ref="DKC7:DKC9"/>
    <mergeCell ref="DJR7:DJR9"/>
    <mergeCell ref="DJS7:DJS9"/>
    <mergeCell ref="DJT7:DJT9"/>
    <mergeCell ref="DJU7:DJU9"/>
    <mergeCell ref="DJV7:DJV9"/>
    <mergeCell ref="DJW7:DJW9"/>
    <mergeCell ref="DJL7:DJL9"/>
    <mergeCell ref="DJM7:DJM9"/>
    <mergeCell ref="DJN7:DJN9"/>
    <mergeCell ref="DJO7:DJO9"/>
    <mergeCell ref="DJP7:DJP9"/>
    <mergeCell ref="DJQ7:DJQ9"/>
    <mergeCell ref="DLZ7:DLZ9"/>
    <mergeCell ref="DMA7:DMA9"/>
    <mergeCell ref="DMB7:DMB9"/>
    <mergeCell ref="DMC7:DMC9"/>
    <mergeCell ref="DMD7:DMD9"/>
    <mergeCell ref="DME7:DME9"/>
    <mergeCell ref="DLT7:DLT9"/>
    <mergeCell ref="DLU7:DLU9"/>
    <mergeCell ref="DLV7:DLV9"/>
    <mergeCell ref="DLW7:DLW9"/>
    <mergeCell ref="DLX7:DLX9"/>
    <mergeCell ref="DLY7:DLY9"/>
    <mergeCell ref="DLN7:DLN9"/>
    <mergeCell ref="DLO7:DLO9"/>
    <mergeCell ref="DLP7:DLP9"/>
    <mergeCell ref="DLQ7:DLQ9"/>
    <mergeCell ref="DLR7:DLR9"/>
    <mergeCell ref="DLS7:DLS9"/>
    <mergeCell ref="DLH7:DLH9"/>
    <mergeCell ref="DLI7:DLI9"/>
    <mergeCell ref="DLJ7:DLJ9"/>
    <mergeCell ref="DLK7:DLK9"/>
    <mergeCell ref="DLL7:DLL9"/>
    <mergeCell ref="DLM7:DLM9"/>
    <mergeCell ref="DLB7:DLB9"/>
    <mergeCell ref="DLC7:DLC9"/>
    <mergeCell ref="DLD7:DLD9"/>
    <mergeCell ref="DLE7:DLE9"/>
    <mergeCell ref="DLF7:DLF9"/>
    <mergeCell ref="DLG7:DLG9"/>
    <mergeCell ref="DKV7:DKV9"/>
    <mergeCell ref="DKW7:DKW9"/>
    <mergeCell ref="DKX7:DKX9"/>
    <mergeCell ref="DKY7:DKY9"/>
    <mergeCell ref="DKZ7:DKZ9"/>
    <mergeCell ref="DLA7:DLA9"/>
    <mergeCell ref="DNJ7:DNJ9"/>
    <mergeCell ref="DNK7:DNK9"/>
    <mergeCell ref="DNL7:DNL9"/>
    <mergeCell ref="DNM7:DNM9"/>
    <mergeCell ref="DNN7:DNN9"/>
    <mergeCell ref="DNO7:DNO9"/>
    <mergeCell ref="DND7:DND9"/>
    <mergeCell ref="DNE7:DNE9"/>
    <mergeCell ref="DNF7:DNF9"/>
    <mergeCell ref="DNG7:DNG9"/>
    <mergeCell ref="DNH7:DNH9"/>
    <mergeCell ref="DNI7:DNI9"/>
    <mergeCell ref="DMX7:DMX9"/>
    <mergeCell ref="DMY7:DMY9"/>
    <mergeCell ref="DMZ7:DMZ9"/>
    <mergeCell ref="DNA7:DNA9"/>
    <mergeCell ref="DNB7:DNB9"/>
    <mergeCell ref="DNC7:DNC9"/>
    <mergeCell ref="DMR7:DMR9"/>
    <mergeCell ref="DMS7:DMS9"/>
    <mergeCell ref="DMT7:DMT9"/>
    <mergeCell ref="DMU7:DMU9"/>
    <mergeCell ref="DMV7:DMV9"/>
    <mergeCell ref="DMW7:DMW9"/>
    <mergeCell ref="DML7:DML9"/>
    <mergeCell ref="DMM7:DMM9"/>
    <mergeCell ref="DMN7:DMN9"/>
    <mergeCell ref="DMO7:DMO9"/>
    <mergeCell ref="DMP7:DMP9"/>
    <mergeCell ref="DMQ7:DMQ9"/>
    <mergeCell ref="DMF7:DMF9"/>
    <mergeCell ref="DMG7:DMG9"/>
    <mergeCell ref="DMH7:DMH9"/>
    <mergeCell ref="DMI7:DMI9"/>
    <mergeCell ref="DMJ7:DMJ9"/>
    <mergeCell ref="DMK7:DMK9"/>
    <mergeCell ref="DOT7:DOT9"/>
    <mergeCell ref="DOU7:DOU9"/>
    <mergeCell ref="DOV7:DOV9"/>
    <mergeCell ref="DOW7:DOW9"/>
    <mergeCell ref="DOX7:DOX9"/>
    <mergeCell ref="DOY7:DOY9"/>
    <mergeCell ref="DON7:DON9"/>
    <mergeCell ref="DOO7:DOO9"/>
    <mergeCell ref="DOP7:DOP9"/>
    <mergeCell ref="DOQ7:DOQ9"/>
    <mergeCell ref="DOR7:DOR9"/>
    <mergeCell ref="DOS7:DOS9"/>
    <mergeCell ref="DOH7:DOH9"/>
    <mergeCell ref="DOI7:DOI9"/>
    <mergeCell ref="DOJ7:DOJ9"/>
    <mergeCell ref="DOK7:DOK9"/>
    <mergeCell ref="DOL7:DOL9"/>
    <mergeCell ref="DOM7:DOM9"/>
    <mergeCell ref="DOB7:DOB9"/>
    <mergeCell ref="DOC7:DOC9"/>
    <mergeCell ref="DOD7:DOD9"/>
    <mergeCell ref="DOE7:DOE9"/>
    <mergeCell ref="DOF7:DOF9"/>
    <mergeCell ref="DOG7:DOG9"/>
    <mergeCell ref="DNV7:DNV9"/>
    <mergeCell ref="DNW7:DNW9"/>
    <mergeCell ref="DNX7:DNX9"/>
    <mergeCell ref="DNY7:DNY9"/>
    <mergeCell ref="DNZ7:DNZ9"/>
    <mergeCell ref="DOA7:DOA9"/>
    <mergeCell ref="DNP7:DNP9"/>
    <mergeCell ref="DNQ7:DNQ9"/>
    <mergeCell ref="DNR7:DNR9"/>
    <mergeCell ref="DNS7:DNS9"/>
    <mergeCell ref="DNT7:DNT9"/>
    <mergeCell ref="DNU7:DNU9"/>
    <mergeCell ref="DQD7:DQD9"/>
    <mergeCell ref="DQE7:DQE9"/>
    <mergeCell ref="DQF7:DQF9"/>
    <mergeCell ref="DQG7:DQG9"/>
    <mergeCell ref="DQH7:DQH9"/>
    <mergeCell ref="DQI7:DQI9"/>
    <mergeCell ref="DPX7:DPX9"/>
    <mergeCell ref="DPY7:DPY9"/>
    <mergeCell ref="DPZ7:DPZ9"/>
    <mergeCell ref="DQA7:DQA9"/>
    <mergeCell ref="DQB7:DQB9"/>
    <mergeCell ref="DQC7:DQC9"/>
    <mergeCell ref="DPR7:DPR9"/>
    <mergeCell ref="DPS7:DPS9"/>
    <mergeCell ref="DPT7:DPT9"/>
    <mergeCell ref="DPU7:DPU9"/>
    <mergeCell ref="DPV7:DPV9"/>
    <mergeCell ref="DPW7:DPW9"/>
    <mergeCell ref="DPL7:DPL9"/>
    <mergeCell ref="DPM7:DPM9"/>
    <mergeCell ref="DPN7:DPN9"/>
    <mergeCell ref="DPO7:DPO9"/>
    <mergeCell ref="DPP7:DPP9"/>
    <mergeCell ref="DPQ7:DPQ9"/>
    <mergeCell ref="DPF7:DPF9"/>
    <mergeCell ref="DPG7:DPG9"/>
    <mergeCell ref="DPH7:DPH9"/>
    <mergeCell ref="DPI7:DPI9"/>
    <mergeCell ref="DPJ7:DPJ9"/>
    <mergeCell ref="DPK7:DPK9"/>
    <mergeCell ref="DOZ7:DOZ9"/>
    <mergeCell ref="DPA7:DPA9"/>
    <mergeCell ref="DPB7:DPB9"/>
    <mergeCell ref="DPC7:DPC9"/>
    <mergeCell ref="DPD7:DPD9"/>
    <mergeCell ref="DPE7:DPE9"/>
    <mergeCell ref="DRN7:DRN9"/>
    <mergeCell ref="DRO7:DRO9"/>
    <mergeCell ref="DRP7:DRP9"/>
    <mergeCell ref="DRQ7:DRQ9"/>
    <mergeCell ref="DRR7:DRR9"/>
    <mergeCell ref="DRS7:DRS9"/>
    <mergeCell ref="DRH7:DRH9"/>
    <mergeCell ref="DRI7:DRI9"/>
    <mergeCell ref="DRJ7:DRJ9"/>
    <mergeCell ref="DRK7:DRK9"/>
    <mergeCell ref="DRL7:DRL9"/>
    <mergeCell ref="DRM7:DRM9"/>
    <mergeCell ref="DRB7:DRB9"/>
    <mergeCell ref="DRC7:DRC9"/>
    <mergeCell ref="DRD7:DRD9"/>
    <mergeCell ref="DRE7:DRE9"/>
    <mergeCell ref="DRF7:DRF9"/>
    <mergeCell ref="DRG7:DRG9"/>
    <mergeCell ref="DQV7:DQV9"/>
    <mergeCell ref="DQW7:DQW9"/>
    <mergeCell ref="DQX7:DQX9"/>
    <mergeCell ref="DQY7:DQY9"/>
    <mergeCell ref="DQZ7:DQZ9"/>
    <mergeCell ref="DRA7:DRA9"/>
    <mergeCell ref="DQP7:DQP9"/>
    <mergeCell ref="DQQ7:DQQ9"/>
    <mergeCell ref="DQR7:DQR9"/>
    <mergeCell ref="DQS7:DQS9"/>
    <mergeCell ref="DQT7:DQT9"/>
    <mergeCell ref="DQU7:DQU9"/>
    <mergeCell ref="DQJ7:DQJ9"/>
    <mergeCell ref="DQK7:DQK9"/>
    <mergeCell ref="DQL7:DQL9"/>
    <mergeCell ref="DQM7:DQM9"/>
    <mergeCell ref="DQN7:DQN9"/>
    <mergeCell ref="DQO7:DQO9"/>
    <mergeCell ref="DSX7:DSX9"/>
    <mergeCell ref="DSY7:DSY9"/>
    <mergeCell ref="DSZ7:DSZ9"/>
    <mergeCell ref="DTA7:DTA9"/>
    <mergeCell ref="DTB7:DTB9"/>
    <mergeCell ref="DTC7:DTC9"/>
    <mergeCell ref="DSR7:DSR9"/>
    <mergeCell ref="DSS7:DSS9"/>
    <mergeCell ref="DST7:DST9"/>
    <mergeCell ref="DSU7:DSU9"/>
    <mergeCell ref="DSV7:DSV9"/>
    <mergeCell ref="DSW7:DSW9"/>
    <mergeCell ref="DSL7:DSL9"/>
    <mergeCell ref="DSM7:DSM9"/>
    <mergeCell ref="DSN7:DSN9"/>
    <mergeCell ref="DSO7:DSO9"/>
    <mergeCell ref="DSP7:DSP9"/>
    <mergeCell ref="DSQ7:DSQ9"/>
    <mergeCell ref="DSF7:DSF9"/>
    <mergeCell ref="DSG7:DSG9"/>
    <mergeCell ref="DSH7:DSH9"/>
    <mergeCell ref="DSI7:DSI9"/>
    <mergeCell ref="DSJ7:DSJ9"/>
    <mergeCell ref="DSK7:DSK9"/>
    <mergeCell ref="DRZ7:DRZ9"/>
    <mergeCell ref="DSA7:DSA9"/>
    <mergeCell ref="DSB7:DSB9"/>
    <mergeCell ref="DSC7:DSC9"/>
    <mergeCell ref="DSD7:DSD9"/>
    <mergeCell ref="DSE7:DSE9"/>
    <mergeCell ref="DRT7:DRT9"/>
    <mergeCell ref="DRU7:DRU9"/>
    <mergeCell ref="DRV7:DRV9"/>
    <mergeCell ref="DRW7:DRW9"/>
    <mergeCell ref="DRX7:DRX9"/>
    <mergeCell ref="DRY7:DRY9"/>
    <mergeCell ref="DUH7:DUH9"/>
    <mergeCell ref="DUI7:DUI9"/>
    <mergeCell ref="DUJ7:DUJ9"/>
    <mergeCell ref="DUK7:DUK9"/>
    <mergeCell ref="DUL7:DUL9"/>
    <mergeCell ref="DUM7:DUM9"/>
    <mergeCell ref="DUB7:DUB9"/>
    <mergeCell ref="DUC7:DUC9"/>
    <mergeCell ref="DUD7:DUD9"/>
    <mergeCell ref="DUE7:DUE9"/>
    <mergeCell ref="DUF7:DUF9"/>
    <mergeCell ref="DUG7:DUG9"/>
    <mergeCell ref="DTV7:DTV9"/>
    <mergeCell ref="DTW7:DTW9"/>
    <mergeCell ref="DTX7:DTX9"/>
    <mergeCell ref="DTY7:DTY9"/>
    <mergeCell ref="DTZ7:DTZ9"/>
    <mergeCell ref="DUA7:DUA9"/>
    <mergeCell ref="DTP7:DTP9"/>
    <mergeCell ref="DTQ7:DTQ9"/>
    <mergeCell ref="DTR7:DTR9"/>
    <mergeCell ref="DTS7:DTS9"/>
    <mergeCell ref="DTT7:DTT9"/>
    <mergeCell ref="DTU7:DTU9"/>
    <mergeCell ref="DTJ7:DTJ9"/>
    <mergeCell ref="DTK7:DTK9"/>
    <mergeCell ref="DTL7:DTL9"/>
    <mergeCell ref="DTM7:DTM9"/>
    <mergeCell ref="DTN7:DTN9"/>
    <mergeCell ref="DTO7:DTO9"/>
    <mergeCell ref="DTD7:DTD9"/>
    <mergeCell ref="DTE7:DTE9"/>
    <mergeCell ref="DTF7:DTF9"/>
    <mergeCell ref="DTG7:DTG9"/>
    <mergeCell ref="DTH7:DTH9"/>
    <mergeCell ref="DTI7:DTI9"/>
    <mergeCell ref="DVR7:DVR9"/>
    <mergeCell ref="DVS7:DVS9"/>
    <mergeCell ref="DVT7:DVT9"/>
    <mergeCell ref="DVU7:DVU9"/>
    <mergeCell ref="DVV7:DVV9"/>
    <mergeCell ref="DVW7:DVW9"/>
    <mergeCell ref="DVL7:DVL9"/>
    <mergeCell ref="DVM7:DVM9"/>
    <mergeCell ref="DVN7:DVN9"/>
    <mergeCell ref="DVO7:DVO9"/>
    <mergeCell ref="DVP7:DVP9"/>
    <mergeCell ref="DVQ7:DVQ9"/>
    <mergeCell ref="DVF7:DVF9"/>
    <mergeCell ref="DVG7:DVG9"/>
    <mergeCell ref="DVH7:DVH9"/>
    <mergeCell ref="DVI7:DVI9"/>
    <mergeCell ref="DVJ7:DVJ9"/>
    <mergeCell ref="DVK7:DVK9"/>
    <mergeCell ref="DUZ7:DUZ9"/>
    <mergeCell ref="DVA7:DVA9"/>
    <mergeCell ref="DVB7:DVB9"/>
    <mergeCell ref="DVC7:DVC9"/>
    <mergeCell ref="DVD7:DVD9"/>
    <mergeCell ref="DVE7:DVE9"/>
    <mergeCell ref="DUT7:DUT9"/>
    <mergeCell ref="DUU7:DUU9"/>
    <mergeCell ref="DUV7:DUV9"/>
    <mergeCell ref="DUW7:DUW9"/>
    <mergeCell ref="DUX7:DUX9"/>
    <mergeCell ref="DUY7:DUY9"/>
    <mergeCell ref="DUN7:DUN9"/>
    <mergeCell ref="DUO7:DUO9"/>
    <mergeCell ref="DUP7:DUP9"/>
    <mergeCell ref="DUQ7:DUQ9"/>
    <mergeCell ref="DUR7:DUR9"/>
    <mergeCell ref="DUS7:DUS9"/>
    <mergeCell ref="DXB7:DXB9"/>
    <mergeCell ref="DXC7:DXC9"/>
    <mergeCell ref="DXD7:DXD9"/>
    <mergeCell ref="DXE7:DXE9"/>
    <mergeCell ref="DXF7:DXF9"/>
    <mergeCell ref="DXG7:DXG9"/>
    <mergeCell ref="DWV7:DWV9"/>
    <mergeCell ref="DWW7:DWW9"/>
    <mergeCell ref="DWX7:DWX9"/>
    <mergeCell ref="DWY7:DWY9"/>
    <mergeCell ref="DWZ7:DWZ9"/>
    <mergeCell ref="DXA7:DXA9"/>
    <mergeCell ref="DWP7:DWP9"/>
    <mergeCell ref="DWQ7:DWQ9"/>
    <mergeCell ref="DWR7:DWR9"/>
    <mergeCell ref="DWS7:DWS9"/>
    <mergeCell ref="DWT7:DWT9"/>
    <mergeCell ref="DWU7:DWU9"/>
    <mergeCell ref="DWJ7:DWJ9"/>
    <mergeCell ref="DWK7:DWK9"/>
    <mergeCell ref="DWL7:DWL9"/>
    <mergeCell ref="DWM7:DWM9"/>
    <mergeCell ref="DWN7:DWN9"/>
    <mergeCell ref="DWO7:DWO9"/>
    <mergeCell ref="DWD7:DWD9"/>
    <mergeCell ref="DWE7:DWE9"/>
    <mergeCell ref="DWF7:DWF9"/>
    <mergeCell ref="DWG7:DWG9"/>
    <mergeCell ref="DWH7:DWH9"/>
    <mergeCell ref="DWI7:DWI9"/>
    <mergeCell ref="DVX7:DVX9"/>
    <mergeCell ref="DVY7:DVY9"/>
    <mergeCell ref="DVZ7:DVZ9"/>
    <mergeCell ref="DWA7:DWA9"/>
    <mergeCell ref="DWB7:DWB9"/>
    <mergeCell ref="DWC7:DWC9"/>
    <mergeCell ref="DYL7:DYL9"/>
    <mergeCell ref="DYM7:DYM9"/>
    <mergeCell ref="DYN7:DYN9"/>
    <mergeCell ref="DYO7:DYO9"/>
    <mergeCell ref="DYP7:DYP9"/>
    <mergeCell ref="DYQ7:DYQ9"/>
    <mergeCell ref="DYF7:DYF9"/>
    <mergeCell ref="DYG7:DYG9"/>
    <mergeCell ref="DYH7:DYH9"/>
    <mergeCell ref="DYI7:DYI9"/>
    <mergeCell ref="DYJ7:DYJ9"/>
    <mergeCell ref="DYK7:DYK9"/>
    <mergeCell ref="DXZ7:DXZ9"/>
    <mergeCell ref="DYA7:DYA9"/>
    <mergeCell ref="DYB7:DYB9"/>
    <mergeCell ref="DYC7:DYC9"/>
    <mergeCell ref="DYD7:DYD9"/>
    <mergeCell ref="DYE7:DYE9"/>
    <mergeCell ref="DXT7:DXT9"/>
    <mergeCell ref="DXU7:DXU9"/>
    <mergeCell ref="DXV7:DXV9"/>
    <mergeCell ref="DXW7:DXW9"/>
    <mergeCell ref="DXX7:DXX9"/>
    <mergeCell ref="DXY7:DXY9"/>
    <mergeCell ref="DXN7:DXN9"/>
    <mergeCell ref="DXO7:DXO9"/>
    <mergeCell ref="DXP7:DXP9"/>
    <mergeCell ref="DXQ7:DXQ9"/>
    <mergeCell ref="DXR7:DXR9"/>
    <mergeCell ref="DXS7:DXS9"/>
    <mergeCell ref="DXH7:DXH9"/>
    <mergeCell ref="DXI7:DXI9"/>
    <mergeCell ref="DXJ7:DXJ9"/>
    <mergeCell ref="DXK7:DXK9"/>
    <mergeCell ref="DXL7:DXL9"/>
    <mergeCell ref="DXM7:DXM9"/>
    <mergeCell ref="DZV7:DZV9"/>
    <mergeCell ref="DZW7:DZW9"/>
    <mergeCell ref="DZX7:DZX9"/>
    <mergeCell ref="DZY7:DZY9"/>
    <mergeCell ref="DZZ7:DZZ9"/>
    <mergeCell ref="EAA7:EAA9"/>
    <mergeCell ref="DZP7:DZP9"/>
    <mergeCell ref="DZQ7:DZQ9"/>
    <mergeCell ref="DZR7:DZR9"/>
    <mergeCell ref="DZS7:DZS9"/>
    <mergeCell ref="DZT7:DZT9"/>
    <mergeCell ref="DZU7:DZU9"/>
    <mergeCell ref="DZJ7:DZJ9"/>
    <mergeCell ref="DZK7:DZK9"/>
    <mergeCell ref="DZL7:DZL9"/>
    <mergeCell ref="DZM7:DZM9"/>
    <mergeCell ref="DZN7:DZN9"/>
    <mergeCell ref="DZO7:DZO9"/>
    <mergeCell ref="DZD7:DZD9"/>
    <mergeCell ref="DZE7:DZE9"/>
    <mergeCell ref="DZF7:DZF9"/>
    <mergeCell ref="DZG7:DZG9"/>
    <mergeCell ref="DZH7:DZH9"/>
    <mergeCell ref="DZI7:DZI9"/>
    <mergeCell ref="DYX7:DYX9"/>
    <mergeCell ref="DYY7:DYY9"/>
    <mergeCell ref="DYZ7:DYZ9"/>
    <mergeCell ref="DZA7:DZA9"/>
    <mergeCell ref="DZB7:DZB9"/>
    <mergeCell ref="DZC7:DZC9"/>
    <mergeCell ref="DYR7:DYR9"/>
    <mergeCell ref="DYS7:DYS9"/>
    <mergeCell ref="DYT7:DYT9"/>
    <mergeCell ref="DYU7:DYU9"/>
    <mergeCell ref="DYV7:DYV9"/>
    <mergeCell ref="DYW7:DYW9"/>
    <mergeCell ref="EBF7:EBF9"/>
    <mergeCell ref="EBG7:EBG9"/>
    <mergeCell ref="EBH7:EBH9"/>
    <mergeCell ref="EBI7:EBI9"/>
    <mergeCell ref="EBJ7:EBJ9"/>
    <mergeCell ref="EBK7:EBK9"/>
    <mergeCell ref="EAZ7:EAZ9"/>
    <mergeCell ref="EBA7:EBA9"/>
    <mergeCell ref="EBB7:EBB9"/>
    <mergeCell ref="EBC7:EBC9"/>
    <mergeCell ref="EBD7:EBD9"/>
    <mergeCell ref="EBE7:EBE9"/>
    <mergeCell ref="EAT7:EAT9"/>
    <mergeCell ref="EAU7:EAU9"/>
    <mergeCell ref="EAV7:EAV9"/>
    <mergeCell ref="EAW7:EAW9"/>
    <mergeCell ref="EAX7:EAX9"/>
    <mergeCell ref="EAY7:EAY9"/>
    <mergeCell ref="EAN7:EAN9"/>
    <mergeCell ref="EAO7:EAO9"/>
    <mergeCell ref="EAP7:EAP9"/>
    <mergeCell ref="EAQ7:EAQ9"/>
    <mergeCell ref="EAR7:EAR9"/>
    <mergeCell ref="EAS7:EAS9"/>
    <mergeCell ref="EAH7:EAH9"/>
    <mergeCell ref="EAI7:EAI9"/>
    <mergeCell ref="EAJ7:EAJ9"/>
    <mergeCell ref="EAK7:EAK9"/>
    <mergeCell ref="EAL7:EAL9"/>
    <mergeCell ref="EAM7:EAM9"/>
    <mergeCell ref="EAB7:EAB9"/>
    <mergeCell ref="EAC7:EAC9"/>
    <mergeCell ref="EAD7:EAD9"/>
    <mergeCell ref="EAE7:EAE9"/>
    <mergeCell ref="EAF7:EAF9"/>
    <mergeCell ref="EAG7:EAG9"/>
    <mergeCell ref="ECP7:ECP9"/>
    <mergeCell ref="ECQ7:ECQ9"/>
    <mergeCell ref="ECR7:ECR9"/>
    <mergeCell ref="ECS7:ECS9"/>
    <mergeCell ref="ECT7:ECT9"/>
    <mergeCell ref="ECU7:ECU9"/>
    <mergeCell ref="ECJ7:ECJ9"/>
    <mergeCell ref="ECK7:ECK9"/>
    <mergeCell ref="ECL7:ECL9"/>
    <mergeCell ref="ECM7:ECM9"/>
    <mergeCell ref="ECN7:ECN9"/>
    <mergeCell ref="ECO7:ECO9"/>
    <mergeCell ref="ECD7:ECD9"/>
    <mergeCell ref="ECE7:ECE9"/>
    <mergeCell ref="ECF7:ECF9"/>
    <mergeCell ref="ECG7:ECG9"/>
    <mergeCell ref="ECH7:ECH9"/>
    <mergeCell ref="ECI7:ECI9"/>
    <mergeCell ref="EBX7:EBX9"/>
    <mergeCell ref="EBY7:EBY9"/>
    <mergeCell ref="EBZ7:EBZ9"/>
    <mergeCell ref="ECA7:ECA9"/>
    <mergeCell ref="ECB7:ECB9"/>
    <mergeCell ref="ECC7:ECC9"/>
    <mergeCell ref="EBR7:EBR9"/>
    <mergeCell ref="EBS7:EBS9"/>
    <mergeCell ref="EBT7:EBT9"/>
    <mergeCell ref="EBU7:EBU9"/>
    <mergeCell ref="EBV7:EBV9"/>
    <mergeCell ref="EBW7:EBW9"/>
    <mergeCell ref="EBL7:EBL9"/>
    <mergeCell ref="EBM7:EBM9"/>
    <mergeCell ref="EBN7:EBN9"/>
    <mergeCell ref="EBO7:EBO9"/>
    <mergeCell ref="EBP7:EBP9"/>
    <mergeCell ref="EBQ7:EBQ9"/>
    <mergeCell ref="EDZ7:EDZ9"/>
    <mergeCell ref="EEA7:EEA9"/>
    <mergeCell ref="EEB7:EEB9"/>
    <mergeCell ref="EEC7:EEC9"/>
    <mergeCell ref="EED7:EED9"/>
    <mergeCell ref="EEE7:EEE9"/>
    <mergeCell ref="EDT7:EDT9"/>
    <mergeCell ref="EDU7:EDU9"/>
    <mergeCell ref="EDV7:EDV9"/>
    <mergeCell ref="EDW7:EDW9"/>
    <mergeCell ref="EDX7:EDX9"/>
    <mergeCell ref="EDY7:EDY9"/>
    <mergeCell ref="EDN7:EDN9"/>
    <mergeCell ref="EDO7:EDO9"/>
    <mergeCell ref="EDP7:EDP9"/>
    <mergeCell ref="EDQ7:EDQ9"/>
    <mergeCell ref="EDR7:EDR9"/>
    <mergeCell ref="EDS7:EDS9"/>
    <mergeCell ref="EDH7:EDH9"/>
    <mergeCell ref="EDI7:EDI9"/>
    <mergeCell ref="EDJ7:EDJ9"/>
    <mergeCell ref="EDK7:EDK9"/>
    <mergeCell ref="EDL7:EDL9"/>
    <mergeCell ref="EDM7:EDM9"/>
    <mergeCell ref="EDB7:EDB9"/>
    <mergeCell ref="EDC7:EDC9"/>
    <mergeCell ref="EDD7:EDD9"/>
    <mergeCell ref="EDE7:EDE9"/>
    <mergeCell ref="EDF7:EDF9"/>
    <mergeCell ref="EDG7:EDG9"/>
    <mergeCell ref="ECV7:ECV9"/>
    <mergeCell ref="ECW7:ECW9"/>
    <mergeCell ref="ECX7:ECX9"/>
    <mergeCell ref="ECY7:ECY9"/>
    <mergeCell ref="ECZ7:ECZ9"/>
    <mergeCell ref="EDA7:EDA9"/>
    <mergeCell ref="EFJ7:EFJ9"/>
    <mergeCell ref="EFK7:EFK9"/>
    <mergeCell ref="EFL7:EFL9"/>
    <mergeCell ref="EFM7:EFM9"/>
    <mergeCell ref="EFN7:EFN9"/>
    <mergeCell ref="EFO7:EFO9"/>
    <mergeCell ref="EFD7:EFD9"/>
    <mergeCell ref="EFE7:EFE9"/>
    <mergeCell ref="EFF7:EFF9"/>
    <mergeCell ref="EFG7:EFG9"/>
    <mergeCell ref="EFH7:EFH9"/>
    <mergeCell ref="EFI7:EFI9"/>
    <mergeCell ref="EEX7:EEX9"/>
    <mergeCell ref="EEY7:EEY9"/>
    <mergeCell ref="EEZ7:EEZ9"/>
    <mergeCell ref="EFA7:EFA9"/>
    <mergeCell ref="EFB7:EFB9"/>
    <mergeCell ref="EFC7:EFC9"/>
    <mergeCell ref="EER7:EER9"/>
    <mergeCell ref="EES7:EES9"/>
    <mergeCell ref="EET7:EET9"/>
    <mergeCell ref="EEU7:EEU9"/>
    <mergeCell ref="EEV7:EEV9"/>
    <mergeCell ref="EEW7:EEW9"/>
    <mergeCell ref="EEL7:EEL9"/>
    <mergeCell ref="EEM7:EEM9"/>
    <mergeCell ref="EEN7:EEN9"/>
    <mergeCell ref="EEO7:EEO9"/>
    <mergeCell ref="EEP7:EEP9"/>
    <mergeCell ref="EEQ7:EEQ9"/>
    <mergeCell ref="EEF7:EEF9"/>
    <mergeCell ref="EEG7:EEG9"/>
    <mergeCell ref="EEH7:EEH9"/>
    <mergeCell ref="EEI7:EEI9"/>
    <mergeCell ref="EEJ7:EEJ9"/>
    <mergeCell ref="EEK7:EEK9"/>
    <mergeCell ref="EGT7:EGT9"/>
    <mergeCell ref="EGU7:EGU9"/>
    <mergeCell ref="EGV7:EGV9"/>
    <mergeCell ref="EGW7:EGW9"/>
    <mergeCell ref="EGX7:EGX9"/>
    <mergeCell ref="EGY7:EGY9"/>
    <mergeCell ref="EGN7:EGN9"/>
    <mergeCell ref="EGO7:EGO9"/>
    <mergeCell ref="EGP7:EGP9"/>
    <mergeCell ref="EGQ7:EGQ9"/>
    <mergeCell ref="EGR7:EGR9"/>
    <mergeCell ref="EGS7:EGS9"/>
    <mergeCell ref="EGH7:EGH9"/>
    <mergeCell ref="EGI7:EGI9"/>
    <mergeCell ref="EGJ7:EGJ9"/>
    <mergeCell ref="EGK7:EGK9"/>
    <mergeCell ref="EGL7:EGL9"/>
    <mergeCell ref="EGM7:EGM9"/>
    <mergeCell ref="EGB7:EGB9"/>
    <mergeCell ref="EGC7:EGC9"/>
    <mergeCell ref="EGD7:EGD9"/>
    <mergeCell ref="EGE7:EGE9"/>
    <mergeCell ref="EGF7:EGF9"/>
    <mergeCell ref="EGG7:EGG9"/>
    <mergeCell ref="EFV7:EFV9"/>
    <mergeCell ref="EFW7:EFW9"/>
    <mergeCell ref="EFX7:EFX9"/>
    <mergeCell ref="EFY7:EFY9"/>
    <mergeCell ref="EFZ7:EFZ9"/>
    <mergeCell ref="EGA7:EGA9"/>
    <mergeCell ref="EFP7:EFP9"/>
    <mergeCell ref="EFQ7:EFQ9"/>
    <mergeCell ref="EFR7:EFR9"/>
    <mergeCell ref="EFS7:EFS9"/>
    <mergeCell ref="EFT7:EFT9"/>
    <mergeCell ref="EFU7:EFU9"/>
    <mergeCell ref="EID7:EID9"/>
    <mergeCell ref="EIE7:EIE9"/>
    <mergeCell ref="EIF7:EIF9"/>
    <mergeCell ref="EIG7:EIG9"/>
    <mergeCell ref="EIH7:EIH9"/>
    <mergeCell ref="EII7:EII9"/>
    <mergeCell ref="EHX7:EHX9"/>
    <mergeCell ref="EHY7:EHY9"/>
    <mergeCell ref="EHZ7:EHZ9"/>
    <mergeCell ref="EIA7:EIA9"/>
    <mergeCell ref="EIB7:EIB9"/>
    <mergeCell ref="EIC7:EIC9"/>
    <mergeCell ref="EHR7:EHR9"/>
    <mergeCell ref="EHS7:EHS9"/>
    <mergeCell ref="EHT7:EHT9"/>
    <mergeCell ref="EHU7:EHU9"/>
    <mergeCell ref="EHV7:EHV9"/>
    <mergeCell ref="EHW7:EHW9"/>
    <mergeCell ref="EHL7:EHL9"/>
    <mergeCell ref="EHM7:EHM9"/>
    <mergeCell ref="EHN7:EHN9"/>
    <mergeCell ref="EHO7:EHO9"/>
    <mergeCell ref="EHP7:EHP9"/>
    <mergeCell ref="EHQ7:EHQ9"/>
    <mergeCell ref="EHF7:EHF9"/>
    <mergeCell ref="EHG7:EHG9"/>
    <mergeCell ref="EHH7:EHH9"/>
    <mergeCell ref="EHI7:EHI9"/>
    <mergeCell ref="EHJ7:EHJ9"/>
    <mergeCell ref="EHK7:EHK9"/>
    <mergeCell ref="EGZ7:EGZ9"/>
    <mergeCell ref="EHA7:EHA9"/>
    <mergeCell ref="EHB7:EHB9"/>
    <mergeCell ref="EHC7:EHC9"/>
    <mergeCell ref="EHD7:EHD9"/>
    <mergeCell ref="EHE7:EHE9"/>
    <mergeCell ref="EJN7:EJN9"/>
    <mergeCell ref="EJO7:EJO9"/>
    <mergeCell ref="EJP7:EJP9"/>
    <mergeCell ref="EJQ7:EJQ9"/>
    <mergeCell ref="EJR7:EJR9"/>
    <mergeCell ref="EJS7:EJS9"/>
    <mergeCell ref="EJH7:EJH9"/>
    <mergeCell ref="EJI7:EJI9"/>
    <mergeCell ref="EJJ7:EJJ9"/>
    <mergeCell ref="EJK7:EJK9"/>
    <mergeCell ref="EJL7:EJL9"/>
    <mergeCell ref="EJM7:EJM9"/>
    <mergeCell ref="EJB7:EJB9"/>
    <mergeCell ref="EJC7:EJC9"/>
    <mergeCell ref="EJD7:EJD9"/>
    <mergeCell ref="EJE7:EJE9"/>
    <mergeCell ref="EJF7:EJF9"/>
    <mergeCell ref="EJG7:EJG9"/>
    <mergeCell ref="EIV7:EIV9"/>
    <mergeCell ref="EIW7:EIW9"/>
    <mergeCell ref="EIX7:EIX9"/>
    <mergeCell ref="EIY7:EIY9"/>
    <mergeCell ref="EIZ7:EIZ9"/>
    <mergeCell ref="EJA7:EJA9"/>
    <mergeCell ref="EIP7:EIP9"/>
    <mergeCell ref="EIQ7:EIQ9"/>
    <mergeCell ref="EIR7:EIR9"/>
    <mergeCell ref="EIS7:EIS9"/>
    <mergeCell ref="EIT7:EIT9"/>
    <mergeCell ref="EIU7:EIU9"/>
    <mergeCell ref="EIJ7:EIJ9"/>
    <mergeCell ref="EIK7:EIK9"/>
    <mergeCell ref="EIL7:EIL9"/>
    <mergeCell ref="EIM7:EIM9"/>
    <mergeCell ref="EIN7:EIN9"/>
    <mergeCell ref="EIO7:EIO9"/>
    <mergeCell ref="EKX7:EKX9"/>
    <mergeCell ref="EKY7:EKY9"/>
    <mergeCell ref="EKZ7:EKZ9"/>
    <mergeCell ref="ELA7:ELA9"/>
    <mergeCell ref="ELB7:ELB9"/>
    <mergeCell ref="ELC7:ELC9"/>
    <mergeCell ref="EKR7:EKR9"/>
    <mergeCell ref="EKS7:EKS9"/>
    <mergeCell ref="EKT7:EKT9"/>
    <mergeCell ref="EKU7:EKU9"/>
    <mergeCell ref="EKV7:EKV9"/>
    <mergeCell ref="EKW7:EKW9"/>
    <mergeCell ref="EKL7:EKL9"/>
    <mergeCell ref="EKM7:EKM9"/>
    <mergeCell ref="EKN7:EKN9"/>
    <mergeCell ref="EKO7:EKO9"/>
    <mergeCell ref="EKP7:EKP9"/>
    <mergeCell ref="EKQ7:EKQ9"/>
    <mergeCell ref="EKF7:EKF9"/>
    <mergeCell ref="EKG7:EKG9"/>
    <mergeCell ref="EKH7:EKH9"/>
    <mergeCell ref="EKI7:EKI9"/>
    <mergeCell ref="EKJ7:EKJ9"/>
    <mergeCell ref="EKK7:EKK9"/>
    <mergeCell ref="EJZ7:EJZ9"/>
    <mergeCell ref="EKA7:EKA9"/>
    <mergeCell ref="EKB7:EKB9"/>
    <mergeCell ref="EKC7:EKC9"/>
    <mergeCell ref="EKD7:EKD9"/>
    <mergeCell ref="EKE7:EKE9"/>
    <mergeCell ref="EJT7:EJT9"/>
    <mergeCell ref="EJU7:EJU9"/>
    <mergeCell ref="EJV7:EJV9"/>
    <mergeCell ref="EJW7:EJW9"/>
    <mergeCell ref="EJX7:EJX9"/>
    <mergeCell ref="EJY7:EJY9"/>
    <mergeCell ref="EMH7:EMH9"/>
    <mergeCell ref="EMI7:EMI9"/>
    <mergeCell ref="EMJ7:EMJ9"/>
    <mergeCell ref="EMK7:EMK9"/>
    <mergeCell ref="EML7:EML9"/>
    <mergeCell ref="EMM7:EMM9"/>
    <mergeCell ref="EMB7:EMB9"/>
    <mergeCell ref="EMC7:EMC9"/>
    <mergeCell ref="EMD7:EMD9"/>
    <mergeCell ref="EME7:EME9"/>
    <mergeCell ref="EMF7:EMF9"/>
    <mergeCell ref="EMG7:EMG9"/>
    <mergeCell ref="ELV7:ELV9"/>
    <mergeCell ref="ELW7:ELW9"/>
    <mergeCell ref="ELX7:ELX9"/>
    <mergeCell ref="ELY7:ELY9"/>
    <mergeCell ref="ELZ7:ELZ9"/>
    <mergeCell ref="EMA7:EMA9"/>
    <mergeCell ref="ELP7:ELP9"/>
    <mergeCell ref="ELQ7:ELQ9"/>
    <mergeCell ref="ELR7:ELR9"/>
    <mergeCell ref="ELS7:ELS9"/>
    <mergeCell ref="ELT7:ELT9"/>
    <mergeCell ref="ELU7:ELU9"/>
    <mergeCell ref="ELJ7:ELJ9"/>
    <mergeCell ref="ELK7:ELK9"/>
    <mergeCell ref="ELL7:ELL9"/>
    <mergeCell ref="ELM7:ELM9"/>
    <mergeCell ref="ELN7:ELN9"/>
    <mergeCell ref="ELO7:ELO9"/>
    <mergeCell ref="ELD7:ELD9"/>
    <mergeCell ref="ELE7:ELE9"/>
    <mergeCell ref="ELF7:ELF9"/>
    <mergeCell ref="ELG7:ELG9"/>
    <mergeCell ref="ELH7:ELH9"/>
    <mergeCell ref="ELI7:ELI9"/>
    <mergeCell ref="ENR7:ENR9"/>
    <mergeCell ref="ENS7:ENS9"/>
    <mergeCell ref="ENT7:ENT9"/>
    <mergeCell ref="ENU7:ENU9"/>
    <mergeCell ref="ENV7:ENV9"/>
    <mergeCell ref="ENW7:ENW9"/>
    <mergeCell ref="ENL7:ENL9"/>
    <mergeCell ref="ENM7:ENM9"/>
    <mergeCell ref="ENN7:ENN9"/>
    <mergeCell ref="ENO7:ENO9"/>
    <mergeCell ref="ENP7:ENP9"/>
    <mergeCell ref="ENQ7:ENQ9"/>
    <mergeCell ref="ENF7:ENF9"/>
    <mergeCell ref="ENG7:ENG9"/>
    <mergeCell ref="ENH7:ENH9"/>
    <mergeCell ref="ENI7:ENI9"/>
    <mergeCell ref="ENJ7:ENJ9"/>
    <mergeCell ref="ENK7:ENK9"/>
    <mergeCell ref="EMZ7:EMZ9"/>
    <mergeCell ref="ENA7:ENA9"/>
    <mergeCell ref="ENB7:ENB9"/>
    <mergeCell ref="ENC7:ENC9"/>
    <mergeCell ref="END7:END9"/>
    <mergeCell ref="ENE7:ENE9"/>
    <mergeCell ref="EMT7:EMT9"/>
    <mergeCell ref="EMU7:EMU9"/>
    <mergeCell ref="EMV7:EMV9"/>
    <mergeCell ref="EMW7:EMW9"/>
    <mergeCell ref="EMX7:EMX9"/>
    <mergeCell ref="EMY7:EMY9"/>
    <mergeCell ref="EMN7:EMN9"/>
    <mergeCell ref="EMO7:EMO9"/>
    <mergeCell ref="EMP7:EMP9"/>
    <mergeCell ref="EMQ7:EMQ9"/>
    <mergeCell ref="EMR7:EMR9"/>
    <mergeCell ref="EMS7:EMS9"/>
    <mergeCell ref="EPB7:EPB9"/>
    <mergeCell ref="EPC7:EPC9"/>
    <mergeCell ref="EPD7:EPD9"/>
    <mergeCell ref="EPE7:EPE9"/>
    <mergeCell ref="EPF7:EPF9"/>
    <mergeCell ref="EPG7:EPG9"/>
    <mergeCell ref="EOV7:EOV9"/>
    <mergeCell ref="EOW7:EOW9"/>
    <mergeCell ref="EOX7:EOX9"/>
    <mergeCell ref="EOY7:EOY9"/>
    <mergeCell ref="EOZ7:EOZ9"/>
    <mergeCell ref="EPA7:EPA9"/>
    <mergeCell ref="EOP7:EOP9"/>
    <mergeCell ref="EOQ7:EOQ9"/>
    <mergeCell ref="EOR7:EOR9"/>
    <mergeCell ref="EOS7:EOS9"/>
    <mergeCell ref="EOT7:EOT9"/>
    <mergeCell ref="EOU7:EOU9"/>
    <mergeCell ref="EOJ7:EOJ9"/>
    <mergeCell ref="EOK7:EOK9"/>
    <mergeCell ref="EOL7:EOL9"/>
    <mergeCell ref="EOM7:EOM9"/>
    <mergeCell ref="EON7:EON9"/>
    <mergeCell ref="EOO7:EOO9"/>
    <mergeCell ref="EOD7:EOD9"/>
    <mergeCell ref="EOE7:EOE9"/>
    <mergeCell ref="EOF7:EOF9"/>
    <mergeCell ref="EOG7:EOG9"/>
    <mergeCell ref="EOH7:EOH9"/>
    <mergeCell ref="EOI7:EOI9"/>
    <mergeCell ref="ENX7:ENX9"/>
    <mergeCell ref="ENY7:ENY9"/>
    <mergeCell ref="ENZ7:ENZ9"/>
    <mergeCell ref="EOA7:EOA9"/>
    <mergeCell ref="EOB7:EOB9"/>
    <mergeCell ref="EOC7:EOC9"/>
    <mergeCell ref="EQL7:EQL9"/>
    <mergeCell ref="EQM7:EQM9"/>
    <mergeCell ref="EQN7:EQN9"/>
    <mergeCell ref="EQO7:EQO9"/>
    <mergeCell ref="EQP7:EQP9"/>
    <mergeCell ref="EQQ7:EQQ9"/>
    <mergeCell ref="EQF7:EQF9"/>
    <mergeCell ref="EQG7:EQG9"/>
    <mergeCell ref="EQH7:EQH9"/>
    <mergeCell ref="EQI7:EQI9"/>
    <mergeCell ref="EQJ7:EQJ9"/>
    <mergeCell ref="EQK7:EQK9"/>
    <mergeCell ref="EPZ7:EPZ9"/>
    <mergeCell ref="EQA7:EQA9"/>
    <mergeCell ref="EQB7:EQB9"/>
    <mergeCell ref="EQC7:EQC9"/>
    <mergeCell ref="EQD7:EQD9"/>
    <mergeCell ref="EQE7:EQE9"/>
    <mergeCell ref="EPT7:EPT9"/>
    <mergeCell ref="EPU7:EPU9"/>
    <mergeCell ref="EPV7:EPV9"/>
    <mergeCell ref="EPW7:EPW9"/>
    <mergeCell ref="EPX7:EPX9"/>
    <mergeCell ref="EPY7:EPY9"/>
    <mergeCell ref="EPN7:EPN9"/>
    <mergeCell ref="EPO7:EPO9"/>
    <mergeCell ref="EPP7:EPP9"/>
    <mergeCell ref="EPQ7:EPQ9"/>
    <mergeCell ref="EPR7:EPR9"/>
    <mergeCell ref="EPS7:EPS9"/>
    <mergeCell ref="EPH7:EPH9"/>
    <mergeCell ref="EPI7:EPI9"/>
    <mergeCell ref="EPJ7:EPJ9"/>
    <mergeCell ref="EPK7:EPK9"/>
    <mergeCell ref="EPL7:EPL9"/>
    <mergeCell ref="EPM7:EPM9"/>
    <mergeCell ref="ERV7:ERV9"/>
    <mergeCell ref="ERW7:ERW9"/>
    <mergeCell ref="ERX7:ERX9"/>
    <mergeCell ref="ERY7:ERY9"/>
    <mergeCell ref="ERZ7:ERZ9"/>
    <mergeCell ref="ESA7:ESA9"/>
    <mergeCell ref="ERP7:ERP9"/>
    <mergeCell ref="ERQ7:ERQ9"/>
    <mergeCell ref="ERR7:ERR9"/>
    <mergeCell ref="ERS7:ERS9"/>
    <mergeCell ref="ERT7:ERT9"/>
    <mergeCell ref="ERU7:ERU9"/>
    <mergeCell ref="ERJ7:ERJ9"/>
    <mergeCell ref="ERK7:ERK9"/>
    <mergeCell ref="ERL7:ERL9"/>
    <mergeCell ref="ERM7:ERM9"/>
    <mergeCell ref="ERN7:ERN9"/>
    <mergeCell ref="ERO7:ERO9"/>
    <mergeCell ref="ERD7:ERD9"/>
    <mergeCell ref="ERE7:ERE9"/>
    <mergeCell ref="ERF7:ERF9"/>
    <mergeCell ref="ERG7:ERG9"/>
    <mergeCell ref="ERH7:ERH9"/>
    <mergeCell ref="ERI7:ERI9"/>
    <mergeCell ref="EQX7:EQX9"/>
    <mergeCell ref="EQY7:EQY9"/>
    <mergeCell ref="EQZ7:EQZ9"/>
    <mergeCell ref="ERA7:ERA9"/>
    <mergeCell ref="ERB7:ERB9"/>
    <mergeCell ref="ERC7:ERC9"/>
    <mergeCell ref="EQR7:EQR9"/>
    <mergeCell ref="EQS7:EQS9"/>
    <mergeCell ref="EQT7:EQT9"/>
    <mergeCell ref="EQU7:EQU9"/>
    <mergeCell ref="EQV7:EQV9"/>
    <mergeCell ref="EQW7:EQW9"/>
    <mergeCell ref="ETF7:ETF9"/>
    <mergeCell ref="ETG7:ETG9"/>
    <mergeCell ref="ETH7:ETH9"/>
    <mergeCell ref="ETI7:ETI9"/>
    <mergeCell ref="ETJ7:ETJ9"/>
    <mergeCell ref="ETK7:ETK9"/>
    <mergeCell ref="ESZ7:ESZ9"/>
    <mergeCell ref="ETA7:ETA9"/>
    <mergeCell ref="ETB7:ETB9"/>
    <mergeCell ref="ETC7:ETC9"/>
    <mergeCell ref="ETD7:ETD9"/>
    <mergeCell ref="ETE7:ETE9"/>
    <mergeCell ref="EST7:EST9"/>
    <mergeCell ref="ESU7:ESU9"/>
    <mergeCell ref="ESV7:ESV9"/>
    <mergeCell ref="ESW7:ESW9"/>
    <mergeCell ref="ESX7:ESX9"/>
    <mergeCell ref="ESY7:ESY9"/>
    <mergeCell ref="ESN7:ESN9"/>
    <mergeCell ref="ESO7:ESO9"/>
    <mergeCell ref="ESP7:ESP9"/>
    <mergeCell ref="ESQ7:ESQ9"/>
    <mergeCell ref="ESR7:ESR9"/>
    <mergeCell ref="ESS7:ESS9"/>
    <mergeCell ref="ESH7:ESH9"/>
    <mergeCell ref="ESI7:ESI9"/>
    <mergeCell ref="ESJ7:ESJ9"/>
    <mergeCell ref="ESK7:ESK9"/>
    <mergeCell ref="ESL7:ESL9"/>
    <mergeCell ref="ESM7:ESM9"/>
    <mergeCell ref="ESB7:ESB9"/>
    <mergeCell ref="ESC7:ESC9"/>
    <mergeCell ref="ESD7:ESD9"/>
    <mergeCell ref="ESE7:ESE9"/>
    <mergeCell ref="ESF7:ESF9"/>
    <mergeCell ref="ESG7:ESG9"/>
    <mergeCell ref="EUP7:EUP9"/>
    <mergeCell ref="EUQ7:EUQ9"/>
    <mergeCell ref="EUR7:EUR9"/>
    <mergeCell ref="EUS7:EUS9"/>
    <mergeCell ref="EUT7:EUT9"/>
    <mergeCell ref="EUU7:EUU9"/>
    <mergeCell ref="EUJ7:EUJ9"/>
    <mergeCell ref="EUK7:EUK9"/>
    <mergeCell ref="EUL7:EUL9"/>
    <mergeCell ref="EUM7:EUM9"/>
    <mergeCell ref="EUN7:EUN9"/>
    <mergeCell ref="EUO7:EUO9"/>
    <mergeCell ref="EUD7:EUD9"/>
    <mergeCell ref="EUE7:EUE9"/>
    <mergeCell ref="EUF7:EUF9"/>
    <mergeCell ref="EUG7:EUG9"/>
    <mergeCell ref="EUH7:EUH9"/>
    <mergeCell ref="EUI7:EUI9"/>
    <mergeCell ref="ETX7:ETX9"/>
    <mergeCell ref="ETY7:ETY9"/>
    <mergeCell ref="ETZ7:ETZ9"/>
    <mergeCell ref="EUA7:EUA9"/>
    <mergeCell ref="EUB7:EUB9"/>
    <mergeCell ref="EUC7:EUC9"/>
    <mergeCell ref="ETR7:ETR9"/>
    <mergeCell ref="ETS7:ETS9"/>
    <mergeCell ref="ETT7:ETT9"/>
    <mergeCell ref="ETU7:ETU9"/>
    <mergeCell ref="ETV7:ETV9"/>
    <mergeCell ref="ETW7:ETW9"/>
    <mergeCell ref="ETL7:ETL9"/>
    <mergeCell ref="ETM7:ETM9"/>
    <mergeCell ref="ETN7:ETN9"/>
    <mergeCell ref="ETO7:ETO9"/>
    <mergeCell ref="ETP7:ETP9"/>
    <mergeCell ref="ETQ7:ETQ9"/>
    <mergeCell ref="EVZ7:EVZ9"/>
    <mergeCell ref="EWA7:EWA9"/>
    <mergeCell ref="EWB7:EWB9"/>
    <mergeCell ref="EWC7:EWC9"/>
    <mergeCell ref="EWD7:EWD9"/>
    <mergeCell ref="EWE7:EWE9"/>
    <mergeCell ref="EVT7:EVT9"/>
    <mergeCell ref="EVU7:EVU9"/>
    <mergeCell ref="EVV7:EVV9"/>
    <mergeCell ref="EVW7:EVW9"/>
    <mergeCell ref="EVX7:EVX9"/>
    <mergeCell ref="EVY7:EVY9"/>
    <mergeCell ref="EVN7:EVN9"/>
    <mergeCell ref="EVO7:EVO9"/>
    <mergeCell ref="EVP7:EVP9"/>
    <mergeCell ref="EVQ7:EVQ9"/>
    <mergeCell ref="EVR7:EVR9"/>
    <mergeCell ref="EVS7:EVS9"/>
    <mergeCell ref="EVH7:EVH9"/>
    <mergeCell ref="EVI7:EVI9"/>
    <mergeCell ref="EVJ7:EVJ9"/>
    <mergeCell ref="EVK7:EVK9"/>
    <mergeCell ref="EVL7:EVL9"/>
    <mergeCell ref="EVM7:EVM9"/>
    <mergeCell ref="EVB7:EVB9"/>
    <mergeCell ref="EVC7:EVC9"/>
    <mergeCell ref="EVD7:EVD9"/>
    <mergeCell ref="EVE7:EVE9"/>
    <mergeCell ref="EVF7:EVF9"/>
    <mergeCell ref="EVG7:EVG9"/>
    <mergeCell ref="EUV7:EUV9"/>
    <mergeCell ref="EUW7:EUW9"/>
    <mergeCell ref="EUX7:EUX9"/>
    <mergeCell ref="EUY7:EUY9"/>
    <mergeCell ref="EUZ7:EUZ9"/>
    <mergeCell ref="EVA7:EVA9"/>
    <mergeCell ref="EXJ7:EXJ9"/>
    <mergeCell ref="EXK7:EXK9"/>
    <mergeCell ref="EXL7:EXL9"/>
    <mergeCell ref="EXM7:EXM9"/>
    <mergeCell ref="EXN7:EXN9"/>
    <mergeCell ref="EXO7:EXO9"/>
    <mergeCell ref="EXD7:EXD9"/>
    <mergeCell ref="EXE7:EXE9"/>
    <mergeCell ref="EXF7:EXF9"/>
    <mergeCell ref="EXG7:EXG9"/>
    <mergeCell ref="EXH7:EXH9"/>
    <mergeCell ref="EXI7:EXI9"/>
    <mergeCell ref="EWX7:EWX9"/>
    <mergeCell ref="EWY7:EWY9"/>
    <mergeCell ref="EWZ7:EWZ9"/>
    <mergeCell ref="EXA7:EXA9"/>
    <mergeCell ref="EXB7:EXB9"/>
    <mergeCell ref="EXC7:EXC9"/>
    <mergeCell ref="EWR7:EWR9"/>
    <mergeCell ref="EWS7:EWS9"/>
    <mergeCell ref="EWT7:EWT9"/>
    <mergeCell ref="EWU7:EWU9"/>
    <mergeCell ref="EWV7:EWV9"/>
    <mergeCell ref="EWW7:EWW9"/>
    <mergeCell ref="EWL7:EWL9"/>
    <mergeCell ref="EWM7:EWM9"/>
    <mergeCell ref="EWN7:EWN9"/>
    <mergeCell ref="EWO7:EWO9"/>
    <mergeCell ref="EWP7:EWP9"/>
    <mergeCell ref="EWQ7:EWQ9"/>
    <mergeCell ref="EWF7:EWF9"/>
    <mergeCell ref="EWG7:EWG9"/>
    <mergeCell ref="EWH7:EWH9"/>
    <mergeCell ref="EWI7:EWI9"/>
    <mergeCell ref="EWJ7:EWJ9"/>
    <mergeCell ref="EWK7:EWK9"/>
    <mergeCell ref="EYT7:EYT9"/>
    <mergeCell ref="EYU7:EYU9"/>
    <mergeCell ref="EYV7:EYV9"/>
    <mergeCell ref="EYW7:EYW9"/>
    <mergeCell ref="EYX7:EYX9"/>
    <mergeCell ref="EYY7:EYY9"/>
    <mergeCell ref="EYN7:EYN9"/>
    <mergeCell ref="EYO7:EYO9"/>
    <mergeCell ref="EYP7:EYP9"/>
    <mergeCell ref="EYQ7:EYQ9"/>
    <mergeCell ref="EYR7:EYR9"/>
    <mergeCell ref="EYS7:EYS9"/>
    <mergeCell ref="EYH7:EYH9"/>
    <mergeCell ref="EYI7:EYI9"/>
    <mergeCell ref="EYJ7:EYJ9"/>
    <mergeCell ref="EYK7:EYK9"/>
    <mergeCell ref="EYL7:EYL9"/>
    <mergeCell ref="EYM7:EYM9"/>
    <mergeCell ref="EYB7:EYB9"/>
    <mergeCell ref="EYC7:EYC9"/>
    <mergeCell ref="EYD7:EYD9"/>
    <mergeCell ref="EYE7:EYE9"/>
    <mergeCell ref="EYF7:EYF9"/>
    <mergeCell ref="EYG7:EYG9"/>
    <mergeCell ref="EXV7:EXV9"/>
    <mergeCell ref="EXW7:EXW9"/>
    <mergeCell ref="EXX7:EXX9"/>
    <mergeCell ref="EXY7:EXY9"/>
    <mergeCell ref="EXZ7:EXZ9"/>
    <mergeCell ref="EYA7:EYA9"/>
    <mergeCell ref="EXP7:EXP9"/>
    <mergeCell ref="EXQ7:EXQ9"/>
    <mergeCell ref="EXR7:EXR9"/>
    <mergeCell ref="EXS7:EXS9"/>
    <mergeCell ref="EXT7:EXT9"/>
    <mergeCell ref="EXU7:EXU9"/>
    <mergeCell ref="FAD7:FAD9"/>
    <mergeCell ref="FAE7:FAE9"/>
    <mergeCell ref="FAF7:FAF9"/>
    <mergeCell ref="FAG7:FAG9"/>
    <mergeCell ref="FAH7:FAH9"/>
    <mergeCell ref="FAI7:FAI9"/>
    <mergeCell ref="EZX7:EZX9"/>
    <mergeCell ref="EZY7:EZY9"/>
    <mergeCell ref="EZZ7:EZZ9"/>
    <mergeCell ref="FAA7:FAA9"/>
    <mergeCell ref="FAB7:FAB9"/>
    <mergeCell ref="FAC7:FAC9"/>
    <mergeCell ref="EZR7:EZR9"/>
    <mergeCell ref="EZS7:EZS9"/>
    <mergeCell ref="EZT7:EZT9"/>
    <mergeCell ref="EZU7:EZU9"/>
    <mergeCell ref="EZV7:EZV9"/>
    <mergeCell ref="EZW7:EZW9"/>
    <mergeCell ref="EZL7:EZL9"/>
    <mergeCell ref="EZM7:EZM9"/>
    <mergeCell ref="EZN7:EZN9"/>
    <mergeCell ref="EZO7:EZO9"/>
    <mergeCell ref="EZP7:EZP9"/>
    <mergeCell ref="EZQ7:EZQ9"/>
    <mergeCell ref="EZF7:EZF9"/>
    <mergeCell ref="EZG7:EZG9"/>
    <mergeCell ref="EZH7:EZH9"/>
    <mergeCell ref="EZI7:EZI9"/>
    <mergeCell ref="EZJ7:EZJ9"/>
    <mergeCell ref="EZK7:EZK9"/>
    <mergeCell ref="EYZ7:EYZ9"/>
    <mergeCell ref="EZA7:EZA9"/>
    <mergeCell ref="EZB7:EZB9"/>
    <mergeCell ref="EZC7:EZC9"/>
    <mergeCell ref="EZD7:EZD9"/>
    <mergeCell ref="EZE7:EZE9"/>
    <mergeCell ref="FBN7:FBN9"/>
    <mergeCell ref="FBO7:FBO9"/>
    <mergeCell ref="FBP7:FBP9"/>
    <mergeCell ref="FBQ7:FBQ9"/>
    <mergeCell ref="FBR7:FBR9"/>
    <mergeCell ref="FBS7:FBS9"/>
    <mergeCell ref="FBH7:FBH9"/>
    <mergeCell ref="FBI7:FBI9"/>
    <mergeCell ref="FBJ7:FBJ9"/>
    <mergeCell ref="FBK7:FBK9"/>
    <mergeCell ref="FBL7:FBL9"/>
    <mergeCell ref="FBM7:FBM9"/>
    <mergeCell ref="FBB7:FBB9"/>
    <mergeCell ref="FBC7:FBC9"/>
    <mergeCell ref="FBD7:FBD9"/>
    <mergeCell ref="FBE7:FBE9"/>
    <mergeCell ref="FBF7:FBF9"/>
    <mergeCell ref="FBG7:FBG9"/>
    <mergeCell ref="FAV7:FAV9"/>
    <mergeCell ref="FAW7:FAW9"/>
    <mergeCell ref="FAX7:FAX9"/>
    <mergeCell ref="FAY7:FAY9"/>
    <mergeCell ref="FAZ7:FAZ9"/>
    <mergeCell ref="FBA7:FBA9"/>
    <mergeCell ref="FAP7:FAP9"/>
    <mergeCell ref="FAQ7:FAQ9"/>
    <mergeCell ref="FAR7:FAR9"/>
    <mergeCell ref="FAS7:FAS9"/>
    <mergeCell ref="FAT7:FAT9"/>
    <mergeCell ref="FAU7:FAU9"/>
    <mergeCell ref="FAJ7:FAJ9"/>
    <mergeCell ref="FAK7:FAK9"/>
    <mergeCell ref="FAL7:FAL9"/>
    <mergeCell ref="FAM7:FAM9"/>
    <mergeCell ref="FAN7:FAN9"/>
    <mergeCell ref="FAO7:FAO9"/>
    <mergeCell ref="FCX7:FCX9"/>
    <mergeCell ref="FCY7:FCY9"/>
    <mergeCell ref="FCZ7:FCZ9"/>
    <mergeCell ref="FDA7:FDA9"/>
    <mergeCell ref="FDB7:FDB9"/>
    <mergeCell ref="FDC7:FDC9"/>
    <mergeCell ref="FCR7:FCR9"/>
    <mergeCell ref="FCS7:FCS9"/>
    <mergeCell ref="FCT7:FCT9"/>
    <mergeCell ref="FCU7:FCU9"/>
    <mergeCell ref="FCV7:FCV9"/>
    <mergeCell ref="FCW7:FCW9"/>
    <mergeCell ref="FCL7:FCL9"/>
    <mergeCell ref="FCM7:FCM9"/>
    <mergeCell ref="FCN7:FCN9"/>
    <mergeCell ref="FCO7:FCO9"/>
    <mergeCell ref="FCP7:FCP9"/>
    <mergeCell ref="FCQ7:FCQ9"/>
    <mergeCell ref="FCF7:FCF9"/>
    <mergeCell ref="FCG7:FCG9"/>
    <mergeCell ref="FCH7:FCH9"/>
    <mergeCell ref="FCI7:FCI9"/>
    <mergeCell ref="FCJ7:FCJ9"/>
    <mergeCell ref="FCK7:FCK9"/>
    <mergeCell ref="FBZ7:FBZ9"/>
    <mergeCell ref="FCA7:FCA9"/>
    <mergeCell ref="FCB7:FCB9"/>
    <mergeCell ref="FCC7:FCC9"/>
    <mergeCell ref="FCD7:FCD9"/>
    <mergeCell ref="FCE7:FCE9"/>
    <mergeCell ref="FBT7:FBT9"/>
    <mergeCell ref="FBU7:FBU9"/>
    <mergeCell ref="FBV7:FBV9"/>
    <mergeCell ref="FBW7:FBW9"/>
    <mergeCell ref="FBX7:FBX9"/>
    <mergeCell ref="FBY7:FBY9"/>
    <mergeCell ref="FEH7:FEH9"/>
    <mergeCell ref="FEI7:FEI9"/>
    <mergeCell ref="FEJ7:FEJ9"/>
    <mergeCell ref="FEK7:FEK9"/>
    <mergeCell ref="FEL7:FEL9"/>
    <mergeCell ref="FEM7:FEM9"/>
    <mergeCell ref="FEB7:FEB9"/>
    <mergeCell ref="FEC7:FEC9"/>
    <mergeCell ref="FED7:FED9"/>
    <mergeCell ref="FEE7:FEE9"/>
    <mergeCell ref="FEF7:FEF9"/>
    <mergeCell ref="FEG7:FEG9"/>
    <mergeCell ref="FDV7:FDV9"/>
    <mergeCell ref="FDW7:FDW9"/>
    <mergeCell ref="FDX7:FDX9"/>
    <mergeCell ref="FDY7:FDY9"/>
    <mergeCell ref="FDZ7:FDZ9"/>
    <mergeCell ref="FEA7:FEA9"/>
    <mergeCell ref="FDP7:FDP9"/>
    <mergeCell ref="FDQ7:FDQ9"/>
    <mergeCell ref="FDR7:FDR9"/>
    <mergeCell ref="FDS7:FDS9"/>
    <mergeCell ref="FDT7:FDT9"/>
    <mergeCell ref="FDU7:FDU9"/>
    <mergeCell ref="FDJ7:FDJ9"/>
    <mergeCell ref="FDK7:FDK9"/>
    <mergeCell ref="FDL7:FDL9"/>
    <mergeCell ref="FDM7:FDM9"/>
    <mergeCell ref="FDN7:FDN9"/>
    <mergeCell ref="FDO7:FDO9"/>
    <mergeCell ref="FDD7:FDD9"/>
    <mergeCell ref="FDE7:FDE9"/>
    <mergeCell ref="FDF7:FDF9"/>
    <mergeCell ref="FDG7:FDG9"/>
    <mergeCell ref="FDH7:FDH9"/>
    <mergeCell ref="FDI7:FDI9"/>
    <mergeCell ref="FFR7:FFR9"/>
    <mergeCell ref="FFS7:FFS9"/>
    <mergeCell ref="FFT7:FFT9"/>
    <mergeCell ref="FFU7:FFU9"/>
    <mergeCell ref="FFV7:FFV9"/>
    <mergeCell ref="FFW7:FFW9"/>
    <mergeCell ref="FFL7:FFL9"/>
    <mergeCell ref="FFM7:FFM9"/>
    <mergeCell ref="FFN7:FFN9"/>
    <mergeCell ref="FFO7:FFO9"/>
    <mergeCell ref="FFP7:FFP9"/>
    <mergeCell ref="FFQ7:FFQ9"/>
    <mergeCell ref="FFF7:FFF9"/>
    <mergeCell ref="FFG7:FFG9"/>
    <mergeCell ref="FFH7:FFH9"/>
    <mergeCell ref="FFI7:FFI9"/>
    <mergeCell ref="FFJ7:FFJ9"/>
    <mergeCell ref="FFK7:FFK9"/>
    <mergeCell ref="FEZ7:FEZ9"/>
    <mergeCell ref="FFA7:FFA9"/>
    <mergeCell ref="FFB7:FFB9"/>
    <mergeCell ref="FFC7:FFC9"/>
    <mergeCell ref="FFD7:FFD9"/>
    <mergeCell ref="FFE7:FFE9"/>
    <mergeCell ref="FET7:FET9"/>
    <mergeCell ref="FEU7:FEU9"/>
    <mergeCell ref="FEV7:FEV9"/>
    <mergeCell ref="FEW7:FEW9"/>
    <mergeCell ref="FEX7:FEX9"/>
    <mergeCell ref="FEY7:FEY9"/>
    <mergeCell ref="FEN7:FEN9"/>
    <mergeCell ref="FEO7:FEO9"/>
    <mergeCell ref="FEP7:FEP9"/>
    <mergeCell ref="FEQ7:FEQ9"/>
    <mergeCell ref="FER7:FER9"/>
    <mergeCell ref="FES7:FES9"/>
    <mergeCell ref="FHB7:FHB9"/>
    <mergeCell ref="FHC7:FHC9"/>
    <mergeCell ref="FHD7:FHD9"/>
    <mergeCell ref="FHE7:FHE9"/>
    <mergeCell ref="FHF7:FHF9"/>
    <mergeCell ref="FHG7:FHG9"/>
    <mergeCell ref="FGV7:FGV9"/>
    <mergeCell ref="FGW7:FGW9"/>
    <mergeCell ref="FGX7:FGX9"/>
    <mergeCell ref="FGY7:FGY9"/>
    <mergeCell ref="FGZ7:FGZ9"/>
    <mergeCell ref="FHA7:FHA9"/>
    <mergeCell ref="FGP7:FGP9"/>
    <mergeCell ref="FGQ7:FGQ9"/>
    <mergeCell ref="FGR7:FGR9"/>
    <mergeCell ref="FGS7:FGS9"/>
    <mergeCell ref="FGT7:FGT9"/>
    <mergeCell ref="FGU7:FGU9"/>
    <mergeCell ref="FGJ7:FGJ9"/>
    <mergeCell ref="FGK7:FGK9"/>
    <mergeCell ref="FGL7:FGL9"/>
    <mergeCell ref="FGM7:FGM9"/>
    <mergeCell ref="FGN7:FGN9"/>
    <mergeCell ref="FGO7:FGO9"/>
    <mergeCell ref="FGD7:FGD9"/>
    <mergeCell ref="FGE7:FGE9"/>
    <mergeCell ref="FGF7:FGF9"/>
    <mergeCell ref="FGG7:FGG9"/>
    <mergeCell ref="FGH7:FGH9"/>
    <mergeCell ref="FGI7:FGI9"/>
    <mergeCell ref="FFX7:FFX9"/>
    <mergeCell ref="FFY7:FFY9"/>
    <mergeCell ref="FFZ7:FFZ9"/>
    <mergeCell ref="FGA7:FGA9"/>
    <mergeCell ref="FGB7:FGB9"/>
    <mergeCell ref="FGC7:FGC9"/>
    <mergeCell ref="FIL7:FIL9"/>
    <mergeCell ref="FIM7:FIM9"/>
    <mergeCell ref="FIN7:FIN9"/>
    <mergeCell ref="FIO7:FIO9"/>
    <mergeCell ref="FIP7:FIP9"/>
    <mergeCell ref="FIQ7:FIQ9"/>
    <mergeCell ref="FIF7:FIF9"/>
    <mergeCell ref="FIG7:FIG9"/>
    <mergeCell ref="FIH7:FIH9"/>
    <mergeCell ref="FII7:FII9"/>
    <mergeCell ref="FIJ7:FIJ9"/>
    <mergeCell ref="FIK7:FIK9"/>
    <mergeCell ref="FHZ7:FHZ9"/>
    <mergeCell ref="FIA7:FIA9"/>
    <mergeCell ref="FIB7:FIB9"/>
    <mergeCell ref="FIC7:FIC9"/>
    <mergeCell ref="FID7:FID9"/>
    <mergeCell ref="FIE7:FIE9"/>
    <mergeCell ref="FHT7:FHT9"/>
    <mergeCell ref="FHU7:FHU9"/>
    <mergeCell ref="FHV7:FHV9"/>
    <mergeCell ref="FHW7:FHW9"/>
    <mergeCell ref="FHX7:FHX9"/>
    <mergeCell ref="FHY7:FHY9"/>
    <mergeCell ref="FHN7:FHN9"/>
    <mergeCell ref="FHO7:FHO9"/>
    <mergeCell ref="FHP7:FHP9"/>
    <mergeCell ref="FHQ7:FHQ9"/>
    <mergeCell ref="FHR7:FHR9"/>
    <mergeCell ref="FHS7:FHS9"/>
    <mergeCell ref="FHH7:FHH9"/>
    <mergeCell ref="FHI7:FHI9"/>
    <mergeCell ref="FHJ7:FHJ9"/>
    <mergeCell ref="FHK7:FHK9"/>
    <mergeCell ref="FHL7:FHL9"/>
    <mergeCell ref="FHM7:FHM9"/>
    <mergeCell ref="FJV7:FJV9"/>
    <mergeCell ref="FJW7:FJW9"/>
    <mergeCell ref="FJX7:FJX9"/>
    <mergeCell ref="FJY7:FJY9"/>
    <mergeCell ref="FJZ7:FJZ9"/>
    <mergeCell ref="FKA7:FKA9"/>
    <mergeCell ref="FJP7:FJP9"/>
    <mergeCell ref="FJQ7:FJQ9"/>
    <mergeCell ref="FJR7:FJR9"/>
    <mergeCell ref="FJS7:FJS9"/>
    <mergeCell ref="FJT7:FJT9"/>
    <mergeCell ref="FJU7:FJU9"/>
    <mergeCell ref="FJJ7:FJJ9"/>
    <mergeCell ref="FJK7:FJK9"/>
    <mergeCell ref="FJL7:FJL9"/>
    <mergeCell ref="FJM7:FJM9"/>
    <mergeCell ref="FJN7:FJN9"/>
    <mergeCell ref="FJO7:FJO9"/>
    <mergeCell ref="FJD7:FJD9"/>
    <mergeCell ref="FJE7:FJE9"/>
    <mergeCell ref="FJF7:FJF9"/>
    <mergeCell ref="FJG7:FJG9"/>
    <mergeCell ref="FJH7:FJH9"/>
    <mergeCell ref="FJI7:FJI9"/>
    <mergeCell ref="FIX7:FIX9"/>
    <mergeCell ref="FIY7:FIY9"/>
    <mergeCell ref="FIZ7:FIZ9"/>
    <mergeCell ref="FJA7:FJA9"/>
    <mergeCell ref="FJB7:FJB9"/>
    <mergeCell ref="FJC7:FJC9"/>
    <mergeCell ref="FIR7:FIR9"/>
    <mergeCell ref="FIS7:FIS9"/>
    <mergeCell ref="FIT7:FIT9"/>
    <mergeCell ref="FIU7:FIU9"/>
    <mergeCell ref="FIV7:FIV9"/>
    <mergeCell ref="FIW7:FIW9"/>
    <mergeCell ref="FLF7:FLF9"/>
    <mergeCell ref="FLG7:FLG9"/>
    <mergeCell ref="FLH7:FLH9"/>
    <mergeCell ref="FLI7:FLI9"/>
    <mergeCell ref="FLJ7:FLJ9"/>
    <mergeCell ref="FLK7:FLK9"/>
    <mergeCell ref="FKZ7:FKZ9"/>
    <mergeCell ref="FLA7:FLA9"/>
    <mergeCell ref="FLB7:FLB9"/>
    <mergeCell ref="FLC7:FLC9"/>
    <mergeCell ref="FLD7:FLD9"/>
    <mergeCell ref="FLE7:FLE9"/>
    <mergeCell ref="FKT7:FKT9"/>
    <mergeCell ref="FKU7:FKU9"/>
    <mergeCell ref="FKV7:FKV9"/>
    <mergeCell ref="FKW7:FKW9"/>
    <mergeCell ref="FKX7:FKX9"/>
    <mergeCell ref="FKY7:FKY9"/>
    <mergeCell ref="FKN7:FKN9"/>
    <mergeCell ref="FKO7:FKO9"/>
    <mergeCell ref="FKP7:FKP9"/>
    <mergeCell ref="FKQ7:FKQ9"/>
    <mergeCell ref="FKR7:FKR9"/>
    <mergeCell ref="FKS7:FKS9"/>
    <mergeCell ref="FKH7:FKH9"/>
    <mergeCell ref="FKI7:FKI9"/>
    <mergeCell ref="FKJ7:FKJ9"/>
    <mergeCell ref="FKK7:FKK9"/>
    <mergeCell ref="FKL7:FKL9"/>
    <mergeCell ref="FKM7:FKM9"/>
    <mergeCell ref="FKB7:FKB9"/>
    <mergeCell ref="FKC7:FKC9"/>
    <mergeCell ref="FKD7:FKD9"/>
    <mergeCell ref="FKE7:FKE9"/>
    <mergeCell ref="FKF7:FKF9"/>
    <mergeCell ref="FKG7:FKG9"/>
    <mergeCell ref="FMP7:FMP9"/>
    <mergeCell ref="FMQ7:FMQ9"/>
    <mergeCell ref="FMR7:FMR9"/>
    <mergeCell ref="FMS7:FMS9"/>
    <mergeCell ref="FMT7:FMT9"/>
    <mergeCell ref="FMU7:FMU9"/>
    <mergeCell ref="FMJ7:FMJ9"/>
    <mergeCell ref="FMK7:FMK9"/>
    <mergeCell ref="FML7:FML9"/>
    <mergeCell ref="FMM7:FMM9"/>
    <mergeCell ref="FMN7:FMN9"/>
    <mergeCell ref="FMO7:FMO9"/>
    <mergeCell ref="FMD7:FMD9"/>
    <mergeCell ref="FME7:FME9"/>
    <mergeCell ref="FMF7:FMF9"/>
    <mergeCell ref="FMG7:FMG9"/>
    <mergeCell ref="FMH7:FMH9"/>
    <mergeCell ref="FMI7:FMI9"/>
    <mergeCell ref="FLX7:FLX9"/>
    <mergeCell ref="FLY7:FLY9"/>
    <mergeCell ref="FLZ7:FLZ9"/>
    <mergeCell ref="FMA7:FMA9"/>
    <mergeCell ref="FMB7:FMB9"/>
    <mergeCell ref="FMC7:FMC9"/>
    <mergeCell ref="FLR7:FLR9"/>
    <mergeCell ref="FLS7:FLS9"/>
    <mergeCell ref="FLT7:FLT9"/>
    <mergeCell ref="FLU7:FLU9"/>
    <mergeCell ref="FLV7:FLV9"/>
    <mergeCell ref="FLW7:FLW9"/>
    <mergeCell ref="FLL7:FLL9"/>
    <mergeCell ref="FLM7:FLM9"/>
    <mergeCell ref="FLN7:FLN9"/>
    <mergeCell ref="FLO7:FLO9"/>
    <mergeCell ref="FLP7:FLP9"/>
    <mergeCell ref="FLQ7:FLQ9"/>
    <mergeCell ref="FNZ7:FNZ9"/>
    <mergeCell ref="FOA7:FOA9"/>
    <mergeCell ref="FOB7:FOB9"/>
    <mergeCell ref="FOC7:FOC9"/>
    <mergeCell ref="FOD7:FOD9"/>
    <mergeCell ref="FOE7:FOE9"/>
    <mergeCell ref="FNT7:FNT9"/>
    <mergeCell ref="FNU7:FNU9"/>
    <mergeCell ref="FNV7:FNV9"/>
    <mergeCell ref="FNW7:FNW9"/>
    <mergeCell ref="FNX7:FNX9"/>
    <mergeCell ref="FNY7:FNY9"/>
    <mergeCell ref="FNN7:FNN9"/>
    <mergeCell ref="FNO7:FNO9"/>
    <mergeCell ref="FNP7:FNP9"/>
    <mergeCell ref="FNQ7:FNQ9"/>
    <mergeCell ref="FNR7:FNR9"/>
    <mergeCell ref="FNS7:FNS9"/>
    <mergeCell ref="FNH7:FNH9"/>
    <mergeCell ref="FNI7:FNI9"/>
    <mergeCell ref="FNJ7:FNJ9"/>
    <mergeCell ref="FNK7:FNK9"/>
    <mergeCell ref="FNL7:FNL9"/>
    <mergeCell ref="FNM7:FNM9"/>
    <mergeCell ref="FNB7:FNB9"/>
    <mergeCell ref="FNC7:FNC9"/>
    <mergeCell ref="FND7:FND9"/>
    <mergeCell ref="FNE7:FNE9"/>
    <mergeCell ref="FNF7:FNF9"/>
    <mergeCell ref="FNG7:FNG9"/>
    <mergeCell ref="FMV7:FMV9"/>
    <mergeCell ref="FMW7:FMW9"/>
    <mergeCell ref="FMX7:FMX9"/>
    <mergeCell ref="FMY7:FMY9"/>
    <mergeCell ref="FMZ7:FMZ9"/>
    <mergeCell ref="FNA7:FNA9"/>
    <mergeCell ref="FPJ7:FPJ9"/>
    <mergeCell ref="FPK7:FPK9"/>
    <mergeCell ref="FPL7:FPL9"/>
    <mergeCell ref="FPM7:FPM9"/>
    <mergeCell ref="FPN7:FPN9"/>
    <mergeCell ref="FPO7:FPO9"/>
    <mergeCell ref="FPD7:FPD9"/>
    <mergeCell ref="FPE7:FPE9"/>
    <mergeCell ref="FPF7:FPF9"/>
    <mergeCell ref="FPG7:FPG9"/>
    <mergeCell ref="FPH7:FPH9"/>
    <mergeCell ref="FPI7:FPI9"/>
    <mergeCell ref="FOX7:FOX9"/>
    <mergeCell ref="FOY7:FOY9"/>
    <mergeCell ref="FOZ7:FOZ9"/>
    <mergeCell ref="FPA7:FPA9"/>
    <mergeCell ref="FPB7:FPB9"/>
    <mergeCell ref="FPC7:FPC9"/>
    <mergeCell ref="FOR7:FOR9"/>
    <mergeCell ref="FOS7:FOS9"/>
    <mergeCell ref="FOT7:FOT9"/>
    <mergeCell ref="FOU7:FOU9"/>
    <mergeCell ref="FOV7:FOV9"/>
    <mergeCell ref="FOW7:FOW9"/>
    <mergeCell ref="FOL7:FOL9"/>
    <mergeCell ref="FOM7:FOM9"/>
    <mergeCell ref="FON7:FON9"/>
    <mergeCell ref="FOO7:FOO9"/>
    <mergeCell ref="FOP7:FOP9"/>
    <mergeCell ref="FOQ7:FOQ9"/>
    <mergeCell ref="FOF7:FOF9"/>
    <mergeCell ref="FOG7:FOG9"/>
    <mergeCell ref="FOH7:FOH9"/>
    <mergeCell ref="FOI7:FOI9"/>
    <mergeCell ref="FOJ7:FOJ9"/>
    <mergeCell ref="FOK7:FOK9"/>
    <mergeCell ref="FQT7:FQT9"/>
    <mergeCell ref="FQU7:FQU9"/>
    <mergeCell ref="FQV7:FQV9"/>
    <mergeCell ref="FQW7:FQW9"/>
    <mergeCell ref="FQX7:FQX9"/>
    <mergeCell ref="FQY7:FQY9"/>
    <mergeCell ref="FQN7:FQN9"/>
    <mergeCell ref="FQO7:FQO9"/>
    <mergeCell ref="FQP7:FQP9"/>
    <mergeCell ref="FQQ7:FQQ9"/>
    <mergeCell ref="FQR7:FQR9"/>
    <mergeCell ref="FQS7:FQS9"/>
    <mergeCell ref="FQH7:FQH9"/>
    <mergeCell ref="FQI7:FQI9"/>
    <mergeCell ref="FQJ7:FQJ9"/>
    <mergeCell ref="FQK7:FQK9"/>
    <mergeCell ref="FQL7:FQL9"/>
    <mergeCell ref="FQM7:FQM9"/>
    <mergeCell ref="FQB7:FQB9"/>
    <mergeCell ref="FQC7:FQC9"/>
    <mergeCell ref="FQD7:FQD9"/>
    <mergeCell ref="FQE7:FQE9"/>
    <mergeCell ref="FQF7:FQF9"/>
    <mergeCell ref="FQG7:FQG9"/>
    <mergeCell ref="FPV7:FPV9"/>
    <mergeCell ref="FPW7:FPW9"/>
    <mergeCell ref="FPX7:FPX9"/>
    <mergeCell ref="FPY7:FPY9"/>
    <mergeCell ref="FPZ7:FPZ9"/>
    <mergeCell ref="FQA7:FQA9"/>
    <mergeCell ref="FPP7:FPP9"/>
    <mergeCell ref="FPQ7:FPQ9"/>
    <mergeCell ref="FPR7:FPR9"/>
    <mergeCell ref="FPS7:FPS9"/>
    <mergeCell ref="FPT7:FPT9"/>
    <mergeCell ref="FPU7:FPU9"/>
    <mergeCell ref="FSD7:FSD9"/>
    <mergeCell ref="FSE7:FSE9"/>
    <mergeCell ref="FSF7:FSF9"/>
    <mergeCell ref="FSG7:FSG9"/>
    <mergeCell ref="FSH7:FSH9"/>
    <mergeCell ref="FSI7:FSI9"/>
    <mergeCell ref="FRX7:FRX9"/>
    <mergeCell ref="FRY7:FRY9"/>
    <mergeCell ref="FRZ7:FRZ9"/>
    <mergeCell ref="FSA7:FSA9"/>
    <mergeCell ref="FSB7:FSB9"/>
    <mergeCell ref="FSC7:FSC9"/>
    <mergeCell ref="FRR7:FRR9"/>
    <mergeCell ref="FRS7:FRS9"/>
    <mergeCell ref="FRT7:FRT9"/>
    <mergeCell ref="FRU7:FRU9"/>
    <mergeCell ref="FRV7:FRV9"/>
    <mergeCell ref="FRW7:FRW9"/>
    <mergeCell ref="FRL7:FRL9"/>
    <mergeCell ref="FRM7:FRM9"/>
    <mergeCell ref="FRN7:FRN9"/>
    <mergeCell ref="FRO7:FRO9"/>
    <mergeCell ref="FRP7:FRP9"/>
    <mergeCell ref="FRQ7:FRQ9"/>
    <mergeCell ref="FRF7:FRF9"/>
    <mergeCell ref="FRG7:FRG9"/>
    <mergeCell ref="FRH7:FRH9"/>
    <mergeCell ref="FRI7:FRI9"/>
    <mergeCell ref="FRJ7:FRJ9"/>
    <mergeCell ref="FRK7:FRK9"/>
    <mergeCell ref="FQZ7:FQZ9"/>
    <mergeCell ref="FRA7:FRA9"/>
    <mergeCell ref="FRB7:FRB9"/>
    <mergeCell ref="FRC7:FRC9"/>
    <mergeCell ref="FRD7:FRD9"/>
    <mergeCell ref="FRE7:FRE9"/>
    <mergeCell ref="FTN7:FTN9"/>
    <mergeCell ref="FTO7:FTO9"/>
    <mergeCell ref="FTP7:FTP9"/>
    <mergeCell ref="FTQ7:FTQ9"/>
    <mergeCell ref="FTR7:FTR9"/>
    <mergeCell ref="FTS7:FTS9"/>
    <mergeCell ref="FTH7:FTH9"/>
    <mergeCell ref="FTI7:FTI9"/>
    <mergeCell ref="FTJ7:FTJ9"/>
    <mergeCell ref="FTK7:FTK9"/>
    <mergeCell ref="FTL7:FTL9"/>
    <mergeCell ref="FTM7:FTM9"/>
    <mergeCell ref="FTB7:FTB9"/>
    <mergeCell ref="FTC7:FTC9"/>
    <mergeCell ref="FTD7:FTD9"/>
    <mergeCell ref="FTE7:FTE9"/>
    <mergeCell ref="FTF7:FTF9"/>
    <mergeCell ref="FTG7:FTG9"/>
    <mergeCell ref="FSV7:FSV9"/>
    <mergeCell ref="FSW7:FSW9"/>
    <mergeCell ref="FSX7:FSX9"/>
    <mergeCell ref="FSY7:FSY9"/>
    <mergeCell ref="FSZ7:FSZ9"/>
    <mergeCell ref="FTA7:FTA9"/>
    <mergeCell ref="FSP7:FSP9"/>
    <mergeCell ref="FSQ7:FSQ9"/>
    <mergeCell ref="FSR7:FSR9"/>
    <mergeCell ref="FSS7:FSS9"/>
    <mergeCell ref="FST7:FST9"/>
    <mergeCell ref="FSU7:FSU9"/>
    <mergeCell ref="FSJ7:FSJ9"/>
    <mergeCell ref="FSK7:FSK9"/>
    <mergeCell ref="FSL7:FSL9"/>
    <mergeCell ref="FSM7:FSM9"/>
    <mergeCell ref="FSN7:FSN9"/>
    <mergeCell ref="FSO7:FSO9"/>
    <mergeCell ref="FUX7:FUX9"/>
    <mergeCell ref="FUY7:FUY9"/>
    <mergeCell ref="FUZ7:FUZ9"/>
    <mergeCell ref="FVA7:FVA9"/>
    <mergeCell ref="FVB7:FVB9"/>
    <mergeCell ref="FVC7:FVC9"/>
    <mergeCell ref="FUR7:FUR9"/>
    <mergeCell ref="FUS7:FUS9"/>
    <mergeCell ref="FUT7:FUT9"/>
    <mergeCell ref="FUU7:FUU9"/>
    <mergeCell ref="FUV7:FUV9"/>
    <mergeCell ref="FUW7:FUW9"/>
    <mergeCell ref="FUL7:FUL9"/>
    <mergeCell ref="FUM7:FUM9"/>
    <mergeCell ref="FUN7:FUN9"/>
    <mergeCell ref="FUO7:FUO9"/>
    <mergeCell ref="FUP7:FUP9"/>
    <mergeCell ref="FUQ7:FUQ9"/>
    <mergeCell ref="FUF7:FUF9"/>
    <mergeCell ref="FUG7:FUG9"/>
    <mergeCell ref="FUH7:FUH9"/>
    <mergeCell ref="FUI7:FUI9"/>
    <mergeCell ref="FUJ7:FUJ9"/>
    <mergeCell ref="FUK7:FUK9"/>
    <mergeCell ref="FTZ7:FTZ9"/>
    <mergeCell ref="FUA7:FUA9"/>
    <mergeCell ref="FUB7:FUB9"/>
    <mergeCell ref="FUC7:FUC9"/>
    <mergeCell ref="FUD7:FUD9"/>
    <mergeCell ref="FUE7:FUE9"/>
    <mergeCell ref="FTT7:FTT9"/>
    <mergeCell ref="FTU7:FTU9"/>
    <mergeCell ref="FTV7:FTV9"/>
    <mergeCell ref="FTW7:FTW9"/>
    <mergeCell ref="FTX7:FTX9"/>
    <mergeCell ref="FTY7:FTY9"/>
    <mergeCell ref="FWH7:FWH9"/>
    <mergeCell ref="FWI7:FWI9"/>
    <mergeCell ref="FWJ7:FWJ9"/>
    <mergeCell ref="FWK7:FWK9"/>
    <mergeCell ref="FWL7:FWL9"/>
    <mergeCell ref="FWM7:FWM9"/>
    <mergeCell ref="FWB7:FWB9"/>
    <mergeCell ref="FWC7:FWC9"/>
    <mergeCell ref="FWD7:FWD9"/>
    <mergeCell ref="FWE7:FWE9"/>
    <mergeCell ref="FWF7:FWF9"/>
    <mergeCell ref="FWG7:FWG9"/>
    <mergeCell ref="FVV7:FVV9"/>
    <mergeCell ref="FVW7:FVW9"/>
    <mergeCell ref="FVX7:FVX9"/>
    <mergeCell ref="FVY7:FVY9"/>
    <mergeCell ref="FVZ7:FVZ9"/>
    <mergeCell ref="FWA7:FWA9"/>
    <mergeCell ref="FVP7:FVP9"/>
    <mergeCell ref="FVQ7:FVQ9"/>
    <mergeCell ref="FVR7:FVR9"/>
    <mergeCell ref="FVS7:FVS9"/>
    <mergeCell ref="FVT7:FVT9"/>
    <mergeCell ref="FVU7:FVU9"/>
    <mergeCell ref="FVJ7:FVJ9"/>
    <mergeCell ref="FVK7:FVK9"/>
    <mergeCell ref="FVL7:FVL9"/>
    <mergeCell ref="FVM7:FVM9"/>
    <mergeCell ref="FVN7:FVN9"/>
    <mergeCell ref="FVO7:FVO9"/>
    <mergeCell ref="FVD7:FVD9"/>
    <mergeCell ref="FVE7:FVE9"/>
    <mergeCell ref="FVF7:FVF9"/>
    <mergeCell ref="FVG7:FVG9"/>
    <mergeCell ref="FVH7:FVH9"/>
    <mergeCell ref="FVI7:FVI9"/>
    <mergeCell ref="FXR7:FXR9"/>
    <mergeCell ref="FXS7:FXS9"/>
    <mergeCell ref="FXT7:FXT9"/>
    <mergeCell ref="FXU7:FXU9"/>
    <mergeCell ref="FXV7:FXV9"/>
    <mergeCell ref="FXW7:FXW9"/>
    <mergeCell ref="FXL7:FXL9"/>
    <mergeCell ref="FXM7:FXM9"/>
    <mergeCell ref="FXN7:FXN9"/>
    <mergeCell ref="FXO7:FXO9"/>
    <mergeCell ref="FXP7:FXP9"/>
    <mergeCell ref="FXQ7:FXQ9"/>
    <mergeCell ref="FXF7:FXF9"/>
    <mergeCell ref="FXG7:FXG9"/>
    <mergeCell ref="FXH7:FXH9"/>
    <mergeCell ref="FXI7:FXI9"/>
    <mergeCell ref="FXJ7:FXJ9"/>
    <mergeCell ref="FXK7:FXK9"/>
    <mergeCell ref="FWZ7:FWZ9"/>
    <mergeCell ref="FXA7:FXA9"/>
    <mergeCell ref="FXB7:FXB9"/>
    <mergeCell ref="FXC7:FXC9"/>
    <mergeCell ref="FXD7:FXD9"/>
    <mergeCell ref="FXE7:FXE9"/>
    <mergeCell ref="FWT7:FWT9"/>
    <mergeCell ref="FWU7:FWU9"/>
    <mergeCell ref="FWV7:FWV9"/>
    <mergeCell ref="FWW7:FWW9"/>
    <mergeCell ref="FWX7:FWX9"/>
    <mergeCell ref="FWY7:FWY9"/>
    <mergeCell ref="FWN7:FWN9"/>
    <mergeCell ref="FWO7:FWO9"/>
    <mergeCell ref="FWP7:FWP9"/>
    <mergeCell ref="FWQ7:FWQ9"/>
    <mergeCell ref="FWR7:FWR9"/>
    <mergeCell ref="FWS7:FWS9"/>
    <mergeCell ref="FZB7:FZB9"/>
    <mergeCell ref="FZC7:FZC9"/>
    <mergeCell ref="FZD7:FZD9"/>
    <mergeCell ref="FZE7:FZE9"/>
    <mergeCell ref="FZF7:FZF9"/>
    <mergeCell ref="FZG7:FZG9"/>
    <mergeCell ref="FYV7:FYV9"/>
    <mergeCell ref="FYW7:FYW9"/>
    <mergeCell ref="FYX7:FYX9"/>
    <mergeCell ref="FYY7:FYY9"/>
    <mergeCell ref="FYZ7:FYZ9"/>
    <mergeCell ref="FZA7:FZA9"/>
    <mergeCell ref="FYP7:FYP9"/>
    <mergeCell ref="FYQ7:FYQ9"/>
    <mergeCell ref="FYR7:FYR9"/>
    <mergeCell ref="FYS7:FYS9"/>
    <mergeCell ref="FYT7:FYT9"/>
    <mergeCell ref="FYU7:FYU9"/>
    <mergeCell ref="FYJ7:FYJ9"/>
    <mergeCell ref="FYK7:FYK9"/>
    <mergeCell ref="FYL7:FYL9"/>
    <mergeCell ref="FYM7:FYM9"/>
    <mergeCell ref="FYN7:FYN9"/>
    <mergeCell ref="FYO7:FYO9"/>
    <mergeCell ref="FYD7:FYD9"/>
    <mergeCell ref="FYE7:FYE9"/>
    <mergeCell ref="FYF7:FYF9"/>
    <mergeCell ref="FYG7:FYG9"/>
    <mergeCell ref="FYH7:FYH9"/>
    <mergeCell ref="FYI7:FYI9"/>
    <mergeCell ref="FXX7:FXX9"/>
    <mergeCell ref="FXY7:FXY9"/>
    <mergeCell ref="FXZ7:FXZ9"/>
    <mergeCell ref="FYA7:FYA9"/>
    <mergeCell ref="FYB7:FYB9"/>
    <mergeCell ref="FYC7:FYC9"/>
    <mergeCell ref="GAL7:GAL9"/>
    <mergeCell ref="GAM7:GAM9"/>
    <mergeCell ref="GAN7:GAN9"/>
    <mergeCell ref="GAO7:GAO9"/>
    <mergeCell ref="GAP7:GAP9"/>
    <mergeCell ref="GAQ7:GAQ9"/>
    <mergeCell ref="GAF7:GAF9"/>
    <mergeCell ref="GAG7:GAG9"/>
    <mergeCell ref="GAH7:GAH9"/>
    <mergeCell ref="GAI7:GAI9"/>
    <mergeCell ref="GAJ7:GAJ9"/>
    <mergeCell ref="GAK7:GAK9"/>
    <mergeCell ref="FZZ7:FZZ9"/>
    <mergeCell ref="GAA7:GAA9"/>
    <mergeCell ref="GAB7:GAB9"/>
    <mergeCell ref="GAC7:GAC9"/>
    <mergeCell ref="GAD7:GAD9"/>
    <mergeCell ref="GAE7:GAE9"/>
    <mergeCell ref="FZT7:FZT9"/>
    <mergeCell ref="FZU7:FZU9"/>
    <mergeCell ref="FZV7:FZV9"/>
    <mergeCell ref="FZW7:FZW9"/>
    <mergeCell ref="FZX7:FZX9"/>
    <mergeCell ref="FZY7:FZY9"/>
    <mergeCell ref="FZN7:FZN9"/>
    <mergeCell ref="FZO7:FZO9"/>
    <mergeCell ref="FZP7:FZP9"/>
    <mergeCell ref="FZQ7:FZQ9"/>
    <mergeCell ref="FZR7:FZR9"/>
    <mergeCell ref="FZS7:FZS9"/>
    <mergeCell ref="FZH7:FZH9"/>
    <mergeCell ref="FZI7:FZI9"/>
    <mergeCell ref="FZJ7:FZJ9"/>
    <mergeCell ref="FZK7:FZK9"/>
    <mergeCell ref="FZL7:FZL9"/>
    <mergeCell ref="FZM7:FZM9"/>
    <mergeCell ref="GBV7:GBV9"/>
    <mergeCell ref="GBW7:GBW9"/>
    <mergeCell ref="GBX7:GBX9"/>
    <mergeCell ref="GBY7:GBY9"/>
    <mergeCell ref="GBZ7:GBZ9"/>
    <mergeCell ref="GCA7:GCA9"/>
    <mergeCell ref="GBP7:GBP9"/>
    <mergeCell ref="GBQ7:GBQ9"/>
    <mergeCell ref="GBR7:GBR9"/>
    <mergeCell ref="GBS7:GBS9"/>
    <mergeCell ref="GBT7:GBT9"/>
    <mergeCell ref="GBU7:GBU9"/>
    <mergeCell ref="GBJ7:GBJ9"/>
    <mergeCell ref="GBK7:GBK9"/>
    <mergeCell ref="GBL7:GBL9"/>
    <mergeCell ref="GBM7:GBM9"/>
    <mergeCell ref="GBN7:GBN9"/>
    <mergeCell ref="GBO7:GBO9"/>
    <mergeCell ref="GBD7:GBD9"/>
    <mergeCell ref="GBE7:GBE9"/>
    <mergeCell ref="GBF7:GBF9"/>
    <mergeCell ref="GBG7:GBG9"/>
    <mergeCell ref="GBH7:GBH9"/>
    <mergeCell ref="GBI7:GBI9"/>
    <mergeCell ref="GAX7:GAX9"/>
    <mergeCell ref="GAY7:GAY9"/>
    <mergeCell ref="GAZ7:GAZ9"/>
    <mergeCell ref="GBA7:GBA9"/>
    <mergeCell ref="GBB7:GBB9"/>
    <mergeCell ref="GBC7:GBC9"/>
    <mergeCell ref="GAR7:GAR9"/>
    <mergeCell ref="GAS7:GAS9"/>
    <mergeCell ref="GAT7:GAT9"/>
    <mergeCell ref="GAU7:GAU9"/>
    <mergeCell ref="GAV7:GAV9"/>
    <mergeCell ref="GAW7:GAW9"/>
    <mergeCell ref="GDF7:GDF9"/>
    <mergeCell ref="GDG7:GDG9"/>
    <mergeCell ref="GDH7:GDH9"/>
    <mergeCell ref="GDI7:GDI9"/>
    <mergeCell ref="GDJ7:GDJ9"/>
    <mergeCell ref="GDK7:GDK9"/>
    <mergeCell ref="GCZ7:GCZ9"/>
    <mergeCell ref="GDA7:GDA9"/>
    <mergeCell ref="GDB7:GDB9"/>
    <mergeCell ref="GDC7:GDC9"/>
    <mergeCell ref="GDD7:GDD9"/>
    <mergeCell ref="GDE7:GDE9"/>
    <mergeCell ref="GCT7:GCT9"/>
    <mergeCell ref="GCU7:GCU9"/>
    <mergeCell ref="GCV7:GCV9"/>
    <mergeCell ref="GCW7:GCW9"/>
    <mergeCell ref="GCX7:GCX9"/>
    <mergeCell ref="GCY7:GCY9"/>
    <mergeCell ref="GCN7:GCN9"/>
    <mergeCell ref="GCO7:GCO9"/>
    <mergeCell ref="GCP7:GCP9"/>
    <mergeCell ref="GCQ7:GCQ9"/>
    <mergeCell ref="GCR7:GCR9"/>
    <mergeCell ref="GCS7:GCS9"/>
    <mergeCell ref="GCH7:GCH9"/>
    <mergeCell ref="GCI7:GCI9"/>
    <mergeCell ref="GCJ7:GCJ9"/>
    <mergeCell ref="GCK7:GCK9"/>
    <mergeCell ref="GCL7:GCL9"/>
    <mergeCell ref="GCM7:GCM9"/>
    <mergeCell ref="GCB7:GCB9"/>
    <mergeCell ref="GCC7:GCC9"/>
    <mergeCell ref="GCD7:GCD9"/>
    <mergeCell ref="GCE7:GCE9"/>
    <mergeCell ref="GCF7:GCF9"/>
    <mergeCell ref="GCG7:GCG9"/>
    <mergeCell ref="GEP7:GEP9"/>
    <mergeCell ref="GEQ7:GEQ9"/>
    <mergeCell ref="GER7:GER9"/>
    <mergeCell ref="GES7:GES9"/>
    <mergeCell ref="GET7:GET9"/>
    <mergeCell ref="GEU7:GEU9"/>
    <mergeCell ref="GEJ7:GEJ9"/>
    <mergeCell ref="GEK7:GEK9"/>
    <mergeCell ref="GEL7:GEL9"/>
    <mergeCell ref="GEM7:GEM9"/>
    <mergeCell ref="GEN7:GEN9"/>
    <mergeCell ref="GEO7:GEO9"/>
    <mergeCell ref="GED7:GED9"/>
    <mergeCell ref="GEE7:GEE9"/>
    <mergeCell ref="GEF7:GEF9"/>
    <mergeCell ref="GEG7:GEG9"/>
    <mergeCell ref="GEH7:GEH9"/>
    <mergeCell ref="GEI7:GEI9"/>
    <mergeCell ref="GDX7:GDX9"/>
    <mergeCell ref="GDY7:GDY9"/>
    <mergeCell ref="GDZ7:GDZ9"/>
    <mergeCell ref="GEA7:GEA9"/>
    <mergeCell ref="GEB7:GEB9"/>
    <mergeCell ref="GEC7:GEC9"/>
    <mergeCell ref="GDR7:GDR9"/>
    <mergeCell ref="GDS7:GDS9"/>
    <mergeCell ref="GDT7:GDT9"/>
    <mergeCell ref="GDU7:GDU9"/>
    <mergeCell ref="GDV7:GDV9"/>
    <mergeCell ref="GDW7:GDW9"/>
    <mergeCell ref="GDL7:GDL9"/>
    <mergeCell ref="GDM7:GDM9"/>
    <mergeCell ref="GDN7:GDN9"/>
    <mergeCell ref="GDO7:GDO9"/>
    <mergeCell ref="GDP7:GDP9"/>
    <mergeCell ref="GDQ7:GDQ9"/>
    <mergeCell ref="GFZ7:GFZ9"/>
    <mergeCell ref="GGA7:GGA9"/>
    <mergeCell ref="GGB7:GGB9"/>
    <mergeCell ref="GGC7:GGC9"/>
    <mergeCell ref="GGD7:GGD9"/>
    <mergeCell ref="GGE7:GGE9"/>
    <mergeCell ref="GFT7:GFT9"/>
    <mergeCell ref="GFU7:GFU9"/>
    <mergeCell ref="GFV7:GFV9"/>
    <mergeCell ref="GFW7:GFW9"/>
    <mergeCell ref="GFX7:GFX9"/>
    <mergeCell ref="GFY7:GFY9"/>
    <mergeCell ref="GFN7:GFN9"/>
    <mergeCell ref="GFO7:GFO9"/>
    <mergeCell ref="GFP7:GFP9"/>
    <mergeCell ref="GFQ7:GFQ9"/>
    <mergeCell ref="GFR7:GFR9"/>
    <mergeCell ref="GFS7:GFS9"/>
    <mergeCell ref="GFH7:GFH9"/>
    <mergeCell ref="GFI7:GFI9"/>
    <mergeCell ref="GFJ7:GFJ9"/>
    <mergeCell ref="GFK7:GFK9"/>
    <mergeCell ref="GFL7:GFL9"/>
    <mergeCell ref="GFM7:GFM9"/>
    <mergeCell ref="GFB7:GFB9"/>
    <mergeCell ref="GFC7:GFC9"/>
    <mergeCell ref="GFD7:GFD9"/>
    <mergeCell ref="GFE7:GFE9"/>
    <mergeCell ref="GFF7:GFF9"/>
    <mergeCell ref="GFG7:GFG9"/>
    <mergeCell ref="GEV7:GEV9"/>
    <mergeCell ref="GEW7:GEW9"/>
    <mergeCell ref="GEX7:GEX9"/>
    <mergeCell ref="GEY7:GEY9"/>
    <mergeCell ref="GEZ7:GEZ9"/>
    <mergeCell ref="GFA7:GFA9"/>
    <mergeCell ref="GHJ7:GHJ9"/>
    <mergeCell ref="GHK7:GHK9"/>
    <mergeCell ref="GHL7:GHL9"/>
    <mergeCell ref="GHM7:GHM9"/>
    <mergeCell ref="GHN7:GHN9"/>
    <mergeCell ref="GHO7:GHO9"/>
    <mergeCell ref="GHD7:GHD9"/>
    <mergeCell ref="GHE7:GHE9"/>
    <mergeCell ref="GHF7:GHF9"/>
    <mergeCell ref="GHG7:GHG9"/>
    <mergeCell ref="GHH7:GHH9"/>
    <mergeCell ref="GHI7:GHI9"/>
    <mergeCell ref="GGX7:GGX9"/>
    <mergeCell ref="GGY7:GGY9"/>
    <mergeCell ref="GGZ7:GGZ9"/>
    <mergeCell ref="GHA7:GHA9"/>
    <mergeCell ref="GHB7:GHB9"/>
    <mergeCell ref="GHC7:GHC9"/>
    <mergeCell ref="GGR7:GGR9"/>
    <mergeCell ref="GGS7:GGS9"/>
    <mergeCell ref="GGT7:GGT9"/>
    <mergeCell ref="GGU7:GGU9"/>
    <mergeCell ref="GGV7:GGV9"/>
    <mergeCell ref="GGW7:GGW9"/>
    <mergeCell ref="GGL7:GGL9"/>
    <mergeCell ref="GGM7:GGM9"/>
    <mergeCell ref="GGN7:GGN9"/>
    <mergeCell ref="GGO7:GGO9"/>
    <mergeCell ref="GGP7:GGP9"/>
    <mergeCell ref="GGQ7:GGQ9"/>
    <mergeCell ref="GGF7:GGF9"/>
    <mergeCell ref="GGG7:GGG9"/>
    <mergeCell ref="GGH7:GGH9"/>
    <mergeCell ref="GGI7:GGI9"/>
    <mergeCell ref="GGJ7:GGJ9"/>
    <mergeCell ref="GGK7:GGK9"/>
    <mergeCell ref="GIT7:GIT9"/>
    <mergeCell ref="GIU7:GIU9"/>
    <mergeCell ref="GIV7:GIV9"/>
    <mergeCell ref="GIW7:GIW9"/>
    <mergeCell ref="GIX7:GIX9"/>
    <mergeCell ref="GIY7:GIY9"/>
    <mergeCell ref="GIN7:GIN9"/>
    <mergeCell ref="GIO7:GIO9"/>
    <mergeCell ref="GIP7:GIP9"/>
    <mergeCell ref="GIQ7:GIQ9"/>
    <mergeCell ref="GIR7:GIR9"/>
    <mergeCell ref="GIS7:GIS9"/>
    <mergeCell ref="GIH7:GIH9"/>
    <mergeCell ref="GII7:GII9"/>
    <mergeCell ref="GIJ7:GIJ9"/>
    <mergeCell ref="GIK7:GIK9"/>
    <mergeCell ref="GIL7:GIL9"/>
    <mergeCell ref="GIM7:GIM9"/>
    <mergeCell ref="GIB7:GIB9"/>
    <mergeCell ref="GIC7:GIC9"/>
    <mergeCell ref="GID7:GID9"/>
    <mergeCell ref="GIE7:GIE9"/>
    <mergeCell ref="GIF7:GIF9"/>
    <mergeCell ref="GIG7:GIG9"/>
    <mergeCell ref="GHV7:GHV9"/>
    <mergeCell ref="GHW7:GHW9"/>
    <mergeCell ref="GHX7:GHX9"/>
    <mergeCell ref="GHY7:GHY9"/>
    <mergeCell ref="GHZ7:GHZ9"/>
    <mergeCell ref="GIA7:GIA9"/>
    <mergeCell ref="GHP7:GHP9"/>
    <mergeCell ref="GHQ7:GHQ9"/>
    <mergeCell ref="GHR7:GHR9"/>
    <mergeCell ref="GHS7:GHS9"/>
    <mergeCell ref="GHT7:GHT9"/>
    <mergeCell ref="GHU7:GHU9"/>
    <mergeCell ref="GKD7:GKD9"/>
    <mergeCell ref="GKE7:GKE9"/>
    <mergeCell ref="GKF7:GKF9"/>
    <mergeCell ref="GKG7:GKG9"/>
    <mergeCell ref="GKH7:GKH9"/>
    <mergeCell ref="GKI7:GKI9"/>
    <mergeCell ref="GJX7:GJX9"/>
    <mergeCell ref="GJY7:GJY9"/>
    <mergeCell ref="GJZ7:GJZ9"/>
    <mergeCell ref="GKA7:GKA9"/>
    <mergeCell ref="GKB7:GKB9"/>
    <mergeCell ref="GKC7:GKC9"/>
    <mergeCell ref="GJR7:GJR9"/>
    <mergeCell ref="GJS7:GJS9"/>
    <mergeCell ref="GJT7:GJT9"/>
    <mergeCell ref="GJU7:GJU9"/>
    <mergeCell ref="GJV7:GJV9"/>
    <mergeCell ref="GJW7:GJW9"/>
    <mergeCell ref="GJL7:GJL9"/>
    <mergeCell ref="GJM7:GJM9"/>
    <mergeCell ref="GJN7:GJN9"/>
    <mergeCell ref="GJO7:GJO9"/>
    <mergeCell ref="GJP7:GJP9"/>
    <mergeCell ref="GJQ7:GJQ9"/>
    <mergeCell ref="GJF7:GJF9"/>
    <mergeCell ref="GJG7:GJG9"/>
    <mergeCell ref="GJH7:GJH9"/>
    <mergeCell ref="GJI7:GJI9"/>
    <mergeCell ref="GJJ7:GJJ9"/>
    <mergeCell ref="GJK7:GJK9"/>
    <mergeCell ref="GIZ7:GIZ9"/>
    <mergeCell ref="GJA7:GJA9"/>
    <mergeCell ref="GJB7:GJB9"/>
    <mergeCell ref="GJC7:GJC9"/>
    <mergeCell ref="GJD7:GJD9"/>
    <mergeCell ref="GJE7:GJE9"/>
    <mergeCell ref="GLN7:GLN9"/>
    <mergeCell ref="GLO7:GLO9"/>
    <mergeCell ref="GLP7:GLP9"/>
    <mergeCell ref="GLQ7:GLQ9"/>
    <mergeCell ref="GLR7:GLR9"/>
    <mergeCell ref="GLS7:GLS9"/>
    <mergeCell ref="GLH7:GLH9"/>
    <mergeCell ref="GLI7:GLI9"/>
    <mergeCell ref="GLJ7:GLJ9"/>
    <mergeCell ref="GLK7:GLK9"/>
    <mergeCell ref="GLL7:GLL9"/>
    <mergeCell ref="GLM7:GLM9"/>
    <mergeCell ref="GLB7:GLB9"/>
    <mergeCell ref="GLC7:GLC9"/>
    <mergeCell ref="GLD7:GLD9"/>
    <mergeCell ref="GLE7:GLE9"/>
    <mergeCell ref="GLF7:GLF9"/>
    <mergeCell ref="GLG7:GLG9"/>
    <mergeCell ref="GKV7:GKV9"/>
    <mergeCell ref="GKW7:GKW9"/>
    <mergeCell ref="GKX7:GKX9"/>
    <mergeCell ref="GKY7:GKY9"/>
    <mergeCell ref="GKZ7:GKZ9"/>
    <mergeCell ref="GLA7:GLA9"/>
    <mergeCell ref="GKP7:GKP9"/>
    <mergeCell ref="GKQ7:GKQ9"/>
    <mergeCell ref="GKR7:GKR9"/>
    <mergeCell ref="GKS7:GKS9"/>
    <mergeCell ref="GKT7:GKT9"/>
    <mergeCell ref="GKU7:GKU9"/>
    <mergeCell ref="GKJ7:GKJ9"/>
    <mergeCell ref="GKK7:GKK9"/>
    <mergeCell ref="GKL7:GKL9"/>
    <mergeCell ref="GKM7:GKM9"/>
    <mergeCell ref="GKN7:GKN9"/>
    <mergeCell ref="GKO7:GKO9"/>
    <mergeCell ref="GMX7:GMX9"/>
    <mergeCell ref="GMY7:GMY9"/>
    <mergeCell ref="GMZ7:GMZ9"/>
    <mergeCell ref="GNA7:GNA9"/>
    <mergeCell ref="GNB7:GNB9"/>
    <mergeCell ref="GNC7:GNC9"/>
    <mergeCell ref="GMR7:GMR9"/>
    <mergeCell ref="GMS7:GMS9"/>
    <mergeCell ref="GMT7:GMT9"/>
    <mergeCell ref="GMU7:GMU9"/>
    <mergeCell ref="GMV7:GMV9"/>
    <mergeCell ref="GMW7:GMW9"/>
    <mergeCell ref="GML7:GML9"/>
    <mergeCell ref="GMM7:GMM9"/>
    <mergeCell ref="GMN7:GMN9"/>
    <mergeCell ref="GMO7:GMO9"/>
    <mergeCell ref="GMP7:GMP9"/>
    <mergeCell ref="GMQ7:GMQ9"/>
    <mergeCell ref="GMF7:GMF9"/>
    <mergeCell ref="GMG7:GMG9"/>
    <mergeCell ref="GMH7:GMH9"/>
    <mergeCell ref="GMI7:GMI9"/>
    <mergeCell ref="GMJ7:GMJ9"/>
    <mergeCell ref="GMK7:GMK9"/>
    <mergeCell ref="GLZ7:GLZ9"/>
    <mergeCell ref="GMA7:GMA9"/>
    <mergeCell ref="GMB7:GMB9"/>
    <mergeCell ref="GMC7:GMC9"/>
    <mergeCell ref="GMD7:GMD9"/>
    <mergeCell ref="GME7:GME9"/>
    <mergeCell ref="GLT7:GLT9"/>
    <mergeCell ref="GLU7:GLU9"/>
    <mergeCell ref="GLV7:GLV9"/>
    <mergeCell ref="GLW7:GLW9"/>
    <mergeCell ref="GLX7:GLX9"/>
    <mergeCell ref="GLY7:GLY9"/>
    <mergeCell ref="GOH7:GOH9"/>
    <mergeCell ref="GOI7:GOI9"/>
    <mergeCell ref="GOJ7:GOJ9"/>
    <mergeCell ref="GOK7:GOK9"/>
    <mergeCell ref="GOL7:GOL9"/>
    <mergeCell ref="GOM7:GOM9"/>
    <mergeCell ref="GOB7:GOB9"/>
    <mergeCell ref="GOC7:GOC9"/>
    <mergeCell ref="GOD7:GOD9"/>
    <mergeCell ref="GOE7:GOE9"/>
    <mergeCell ref="GOF7:GOF9"/>
    <mergeCell ref="GOG7:GOG9"/>
    <mergeCell ref="GNV7:GNV9"/>
    <mergeCell ref="GNW7:GNW9"/>
    <mergeCell ref="GNX7:GNX9"/>
    <mergeCell ref="GNY7:GNY9"/>
    <mergeCell ref="GNZ7:GNZ9"/>
    <mergeCell ref="GOA7:GOA9"/>
    <mergeCell ref="GNP7:GNP9"/>
    <mergeCell ref="GNQ7:GNQ9"/>
    <mergeCell ref="GNR7:GNR9"/>
    <mergeCell ref="GNS7:GNS9"/>
    <mergeCell ref="GNT7:GNT9"/>
    <mergeCell ref="GNU7:GNU9"/>
    <mergeCell ref="GNJ7:GNJ9"/>
    <mergeCell ref="GNK7:GNK9"/>
    <mergeCell ref="GNL7:GNL9"/>
    <mergeCell ref="GNM7:GNM9"/>
    <mergeCell ref="GNN7:GNN9"/>
    <mergeCell ref="GNO7:GNO9"/>
    <mergeCell ref="GND7:GND9"/>
    <mergeCell ref="GNE7:GNE9"/>
    <mergeCell ref="GNF7:GNF9"/>
    <mergeCell ref="GNG7:GNG9"/>
    <mergeCell ref="GNH7:GNH9"/>
    <mergeCell ref="GNI7:GNI9"/>
    <mergeCell ref="GPR7:GPR9"/>
    <mergeCell ref="GPS7:GPS9"/>
    <mergeCell ref="GPT7:GPT9"/>
    <mergeCell ref="GPU7:GPU9"/>
    <mergeCell ref="GPV7:GPV9"/>
    <mergeCell ref="GPW7:GPW9"/>
    <mergeCell ref="GPL7:GPL9"/>
    <mergeCell ref="GPM7:GPM9"/>
    <mergeCell ref="GPN7:GPN9"/>
    <mergeCell ref="GPO7:GPO9"/>
    <mergeCell ref="GPP7:GPP9"/>
    <mergeCell ref="GPQ7:GPQ9"/>
    <mergeCell ref="GPF7:GPF9"/>
    <mergeCell ref="GPG7:GPG9"/>
    <mergeCell ref="GPH7:GPH9"/>
    <mergeCell ref="GPI7:GPI9"/>
    <mergeCell ref="GPJ7:GPJ9"/>
    <mergeCell ref="GPK7:GPK9"/>
    <mergeCell ref="GOZ7:GOZ9"/>
    <mergeCell ref="GPA7:GPA9"/>
    <mergeCell ref="GPB7:GPB9"/>
    <mergeCell ref="GPC7:GPC9"/>
    <mergeCell ref="GPD7:GPD9"/>
    <mergeCell ref="GPE7:GPE9"/>
    <mergeCell ref="GOT7:GOT9"/>
    <mergeCell ref="GOU7:GOU9"/>
    <mergeCell ref="GOV7:GOV9"/>
    <mergeCell ref="GOW7:GOW9"/>
    <mergeCell ref="GOX7:GOX9"/>
    <mergeCell ref="GOY7:GOY9"/>
    <mergeCell ref="GON7:GON9"/>
    <mergeCell ref="GOO7:GOO9"/>
    <mergeCell ref="GOP7:GOP9"/>
    <mergeCell ref="GOQ7:GOQ9"/>
    <mergeCell ref="GOR7:GOR9"/>
    <mergeCell ref="GOS7:GOS9"/>
    <mergeCell ref="GRB7:GRB9"/>
    <mergeCell ref="GRC7:GRC9"/>
    <mergeCell ref="GRD7:GRD9"/>
    <mergeCell ref="GRE7:GRE9"/>
    <mergeCell ref="GRF7:GRF9"/>
    <mergeCell ref="GRG7:GRG9"/>
    <mergeCell ref="GQV7:GQV9"/>
    <mergeCell ref="GQW7:GQW9"/>
    <mergeCell ref="GQX7:GQX9"/>
    <mergeCell ref="GQY7:GQY9"/>
    <mergeCell ref="GQZ7:GQZ9"/>
    <mergeCell ref="GRA7:GRA9"/>
    <mergeCell ref="GQP7:GQP9"/>
    <mergeCell ref="GQQ7:GQQ9"/>
    <mergeCell ref="GQR7:GQR9"/>
    <mergeCell ref="GQS7:GQS9"/>
    <mergeCell ref="GQT7:GQT9"/>
    <mergeCell ref="GQU7:GQU9"/>
    <mergeCell ref="GQJ7:GQJ9"/>
    <mergeCell ref="GQK7:GQK9"/>
    <mergeCell ref="GQL7:GQL9"/>
    <mergeCell ref="GQM7:GQM9"/>
    <mergeCell ref="GQN7:GQN9"/>
    <mergeCell ref="GQO7:GQO9"/>
    <mergeCell ref="GQD7:GQD9"/>
    <mergeCell ref="GQE7:GQE9"/>
    <mergeCell ref="GQF7:GQF9"/>
    <mergeCell ref="GQG7:GQG9"/>
    <mergeCell ref="GQH7:GQH9"/>
    <mergeCell ref="GQI7:GQI9"/>
    <mergeCell ref="GPX7:GPX9"/>
    <mergeCell ref="GPY7:GPY9"/>
    <mergeCell ref="GPZ7:GPZ9"/>
    <mergeCell ref="GQA7:GQA9"/>
    <mergeCell ref="GQB7:GQB9"/>
    <mergeCell ref="GQC7:GQC9"/>
    <mergeCell ref="GSL7:GSL9"/>
    <mergeCell ref="GSM7:GSM9"/>
    <mergeCell ref="GSN7:GSN9"/>
    <mergeCell ref="GSO7:GSO9"/>
    <mergeCell ref="GSP7:GSP9"/>
    <mergeCell ref="GSQ7:GSQ9"/>
    <mergeCell ref="GSF7:GSF9"/>
    <mergeCell ref="GSG7:GSG9"/>
    <mergeCell ref="GSH7:GSH9"/>
    <mergeCell ref="GSI7:GSI9"/>
    <mergeCell ref="GSJ7:GSJ9"/>
    <mergeCell ref="GSK7:GSK9"/>
    <mergeCell ref="GRZ7:GRZ9"/>
    <mergeCell ref="GSA7:GSA9"/>
    <mergeCell ref="GSB7:GSB9"/>
    <mergeCell ref="GSC7:GSC9"/>
    <mergeCell ref="GSD7:GSD9"/>
    <mergeCell ref="GSE7:GSE9"/>
    <mergeCell ref="GRT7:GRT9"/>
    <mergeCell ref="GRU7:GRU9"/>
    <mergeCell ref="GRV7:GRV9"/>
    <mergeCell ref="GRW7:GRW9"/>
    <mergeCell ref="GRX7:GRX9"/>
    <mergeCell ref="GRY7:GRY9"/>
    <mergeCell ref="GRN7:GRN9"/>
    <mergeCell ref="GRO7:GRO9"/>
    <mergeCell ref="GRP7:GRP9"/>
    <mergeCell ref="GRQ7:GRQ9"/>
    <mergeCell ref="GRR7:GRR9"/>
    <mergeCell ref="GRS7:GRS9"/>
    <mergeCell ref="GRH7:GRH9"/>
    <mergeCell ref="GRI7:GRI9"/>
    <mergeCell ref="GRJ7:GRJ9"/>
    <mergeCell ref="GRK7:GRK9"/>
    <mergeCell ref="GRL7:GRL9"/>
    <mergeCell ref="GRM7:GRM9"/>
    <mergeCell ref="GTV7:GTV9"/>
    <mergeCell ref="GTW7:GTW9"/>
    <mergeCell ref="GTX7:GTX9"/>
    <mergeCell ref="GTY7:GTY9"/>
    <mergeCell ref="GTZ7:GTZ9"/>
    <mergeCell ref="GUA7:GUA9"/>
    <mergeCell ref="GTP7:GTP9"/>
    <mergeCell ref="GTQ7:GTQ9"/>
    <mergeCell ref="GTR7:GTR9"/>
    <mergeCell ref="GTS7:GTS9"/>
    <mergeCell ref="GTT7:GTT9"/>
    <mergeCell ref="GTU7:GTU9"/>
    <mergeCell ref="GTJ7:GTJ9"/>
    <mergeCell ref="GTK7:GTK9"/>
    <mergeCell ref="GTL7:GTL9"/>
    <mergeCell ref="GTM7:GTM9"/>
    <mergeCell ref="GTN7:GTN9"/>
    <mergeCell ref="GTO7:GTO9"/>
    <mergeCell ref="GTD7:GTD9"/>
    <mergeCell ref="GTE7:GTE9"/>
    <mergeCell ref="GTF7:GTF9"/>
    <mergeCell ref="GTG7:GTG9"/>
    <mergeCell ref="GTH7:GTH9"/>
    <mergeCell ref="GTI7:GTI9"/>
    <mergeCell ref="GSX7:GSX9"/>
    <mergeCell ref="GSY7:GSY9"/>
    <mergeCell ref="GSZ7:GSZ9"/>
    <mergeCell ref="GTA7:GTA9"/>
    <mergeCell ref="GTB7:GTB9"/>
    <mergeCell ref="GTC7:GTC9"/>
    <mergeCell ref="GSR7:GSR9"/>
    <mergeCell ref="GSS7:GSS9"/>
    <mergeCell ref="GST7:GST9"/>
    <mergeCell ref="GSU7:GSU9"/>
    <mergeCell ref="GSV7:GSV9"/>
    <mergeCell ref="GSW7:GSW9"/>
    <mergeCell ref="GVF7:GVF9"/>
    <mergeCell ref="GVG7:GVG9"/>
    <mergeCell ref="GVH7:GVH9"/>
    <mergeCell ref="GVI7:GVI9"/>
    <mergeCell ref="GVJ7:GVJ9"/>
    <mergeCell ref="GVK7:GVK9"/>
    <mergeCell ref="GUZ7:GUZ9"/>
    <mergeCell ref="GVA7:GVA9"/>
    <mergeCell ref="GVB7:GVB9"/>
    <mergeCell ref="GVC7:GVC9"/>
    <mergeCell ref="GVD7:GVD9"/>
    <mergeCell ref="GVE7:GVE9"/>
    <mergeCell ref="GUT7:GUT9"/>
    <mergeCell ref="GUU7:GUU9"/>
    <mergeCell ref="GUV7:GUV9"/>
    <mergeCell ref="GUW7:GUW9"/>
    <mergeCell ref="GUX7:GUX9"/>
    <mergeCell ref="GUY7:GUY9"/>
    <mergeCell ref="GUN7:GUN9"/>
    <mergeCell ref="GUO7:GUO9"/>
    <mergeCell ref="GUP7:GUP9"/>
    <mergeCell ref="GUQ7:GUQ9"/>
    <mergeCell ref="GUR7:GUR9"/>
    <mergeCell ref="GUS7:GUS9"/>
    <mergeCell ref="GUH7:GUH9"/>
    <mergeCell ref="GUI7:GUI9"/>
    <mergeCell ref="GUJ7:GUJ9"/>
    <mergeCell ref="GUK7:GUK9"/>
    <mergeCell ref="GUL7:GUL9"/>
    <mergeCell ref="GUM7:GUM9"/>
    <mergeCell ref="GUB7:GUB9"/>
    <mergeCell ref="GUC7:GUC9"/>
    <mergeCell ref="GUD7:GUD9"/>
    <mergeCell ref="GUE7:GUE9"/>
    <mergeCell ref="GUF7:GUF9"/>
    <mergeCell ref="GUG7:GUG9"/>
    <mergeCell ref="GWP7:GWP9"/>
    <mergeCell ref="GWQ7:GWQ9"/>
    <mergeCell ref="GWR7:GWR9"/>
    <mergeCell ref="GWS7:GWS9"/>
    <mergeCell ref="GWT7:GWT9"/>
    <mergeCell ref="GWU7:GWU9"/>
    <mergeCell ref="GWJ7:GWJ9"/>
    <mergeCell ref="GWK7:GWK9"/>
    <mergeCell ref="GWL7:GWL9"/>
    <mergeCell ref="GWM7:GWM9"/>
    <mergeCell ref="GWN7:GWN9"/>
    <mergeCell ref="GWO7:GWO9"/>
    <mergeCell ref="GWD7:GWD9"/>
    <mergeCell ref="GWE7:GWE9"/>
    <mergeCell ref="GWF7:GWF9"/>
    <mergeCell ref="GWG7:GWG9"/>
    <mergeCell ref="GWH7:GWH9"/>
    <mergeCell ref="GWI7:GWI9"/>
    <mergeCell ref="GVX7:GVX9"/>
    <mergeCell ref="GVY7:GVY9"/>
    <mergeCell ref="GVZ7:GVZ9"/>
    <mergeCell ref="GWA7:GWA9"/>
    <mergeCell ref="GWB7:GWB9"/>
    <mergeCell ref="GWC7:GWC9"/>
    <mergeCell ref="GVR7:GVR9"/>
    <mergeCell ref="GVS7:GVS9"/>
    <mergeCell ref="GVT7:GVT9"/>
    <mergeCell ref="GVU7:GVU9"/>
    <mergeCell ref="GVV7:GVV9"/>
    <mergeCell ref="GVW7:GVW9"/>
    <mergeCell ref="GVL7:GVL9"/>
    <mergeCell ref="GVM7:GVM9"/>
    <mergeCell ref="GVN7:GVN9"/>
    <mergeCell ref="GVO7:GVO9"/>
    <mergeCell ref="GVP7:GVP9"/>
    <mergeCell ref="GVQ7:GVQ9"/>
    <mergeCell ref="GXZ7:GXZ9"/>
    <mergeCell ref="GYA7:GYA9"/>
    <mergeCell ref="GYB7:GYB9"/>
    <mergeCell ref="GYC7:GYC9"/>
    <mergeCell ref="GYD7:GYD9"/>
    <mergeCell ref="GYE7:GYE9"/>
    <mergeCell ref="GXT7:GXT9"/>
    <mergeCell ref="GXU7:GXU9"/>
    <mergeCell ref="GXV7:GXV9"/>
    <mergeCell ref="GXW7:GXW9"/>
    <mergeCell ref="GXX7:GXX9"/>
    <mergeCell ref="GXY7:GXY9"/>
    <mergeCell ref="GXN7:GXN9"/>
    <mergeCell ref="GXO7:GXO9"/>
    <mergeCell ref="GXP7:GXP9"/>
    <mergeCell ref="GXQ7:GXQ9"/>
    <mergeCell ref="GXR7:GXR9"/>
    <mergeCell ref="GXS7:GXS9"/>
    <mergeCell ref="GXH7:GXH9"/>
    <mergeCell ref="GXI7:GXI9"/>
    <mergeCell ref="GXJ7:GXJ9"/>
    <mergeCell ref="GXK7:GXK9"/>
    <mergeCell ref="GXL7:GXL9"/>
    <mergeCell ref="GXM7:GXM9"/>
    <mergeCell ref="GXB7:GXB9"/>
    <mergeCell ref="GXC7:GXC9"/>
    <mergeCell ref="GXD7:GXD9"/>
    <mergeCell ref="GXE7:GXE9"/>
    <mergeCell ref="GXF7:GXF9"/>
    <mergeCell ref="GXG7:GXG9"/>
    <mergeCell ref="GWV7:GWV9"/>
    <mergeCell ref="GWW7:GWW9"/>
    <mergeCell ref="GWX7:GWX9"/>
    <mergeCell ref="GWY7:GWY9"/>
    <mergeCell ref="GWZ7:GWZ9"/>
    <mergeCell ref="GXA7:GXA9"/>
    <mergeCell ref="GZJ7:GZJ9"/>
    <mergeCell ref="GZK7:GZK9"/>
    <mergeCell ref="GZL7:GZL9"/>
    <mergeCell ref="GZM7:GZM9"/>
    <mergeCell ref="GZN7:GZN9"/>
    <mergeCell ref="GZO7:GZO9"/>
    <mergeCell ref="GZD7:GZD9"/>
    <mergeCell ref="GZE7:GZE9"/>
    <mergeCell ref="GZF7:GZF9"/>
    <mergeCell ref="GZG7:GZG9"/>
    <mergeCell ref="GZH7:GZH9"/>
    <mergeCell ref="GZI7:GZI9"/>
    <mergeCell ref="GYX7:GYX9"/>
    <mergeCell ref="GYY7:GYY9"/>
    <mergeCell ref="GYZ7:GYZ9"/>
    <mergeCell ref="GZA7:GZA9"/>
    <mergeCell ref="GZB7:GZB9"/>
    <mergeCell ref="GZC7:GZC9"/>
    <mergeCell ref="GYR7:GYR9"/>
    <mergeCell ref="GYS7:GYS9"/>
    <mergeCell ref="GYT7:GYT9"/>
    <mergeCell ref="GYU7:GYU9"/>
    <mergeCell ref="GYV7:GYV9"/>
    <mergeCell ref="GYW7:GYW9"/>
    <mergeCell ref="GYL7:GYL9"/>
    <mergeCell ref="GYM7:GYM9"/>
    <mergeCell ref="GYN7:GYN9"/>
    <mergeCell ref="GYO7:GYO9"/>
    <mergeCell ref="GYP7:GYP9"/>
    <mergeCell ref="GYQ7:GYQ9"/>
    <mergeCell ref="GYF7:GYF9"/>
    <mergeCell ref="GYG7:GYG9"/>
    <mergeCell ref="GYH7:GYH9"/>
    <mergeCell ref="GYI7:GYI9"/>
    <mergeCell ref="GYJ7:GYJ9"/>
    <mergeCell ref="GYK7:GYK9"/>
    <mergeCell ref="HAT7:HAT9"/>
    <mergeCell ref="HAU7:HAU9"/>
    <mergeCell ref="HAV7:HAV9"/>
    <mergeCell ref="HAW7:HAW9"/>
    <mergeCell ref="HAX7:HAX9"/>
    <mergeCell ref="HAY7:HAY9"/>
    <mergeCell ref="HAN7:HAN9"/>
    <mergeCell ref="HAO7:HAO9"/>
    <mergeCell ref="HAP7:HAP9"/>
    <mergeCell ref="HAQ7:HAQ9"/>
    <mergeCell ref="HAR7:HAR9"/>
    <mergeCell ref="HAS7:HAS9"/>
    <mergeCell ref="HAH7:HAH9"/>
    <mergeCell ref="HAI7:HAI9"/>
    <mergeCell ref="HAJ7:HAJ9"/>
    <mergeCell ref="HAK7:HAK9"/>
    <mergeCell ref="HAL7:HAL9"/>
    <mergeCell ref="HAM7:HAM9"/>
    <mergeCell ref="HAB7:HAB9"/>
    <mergeCell ref="HAC7:HAC9"/>
    <mergeCell ref="HAD7:HAD9"/>
    <mergeCell ref="HAE7:HAE9"/>
    <mergeCell ref="HAF7:HAF9"/>
    <mergeCell ref="HAG7:HAG9"/>
    <mergeCell ref="GZV7:GZV9"/>
    <mergeCell ref="GZW7:GZW9"/>
    <mergeCell ref="GZX7:GZX9"/>
    <mergeCell ref="GZY7:GZY9"/>
    <mergeCell ref="GZZ7:GZZ9"/>
    <mergeCell ref="HAA7:HAA9"/>
    <mergeCell ref="GZP7:GZP9"/>
    <mergeCell ref="GZQ7:GZQ9"/>
    <mergeCell ref="GZR7:GZR9"/>
    <mergeCell ref="GZS7:GZS9"/>
    <mergeCell ref="GZT7:GZT9"/>
    <mergeCell ref="GZU7:GZU9"/>
    <mergeCell ref="HCD7:HCD9"/>
    <mergeCell ref="HCE7:HCE9"/>
    <mergeCell ref="HCF7:HCF9"/>
    <mergeCell ref="HCG7:HCG9"/>
    <mergeCell ref="HCH7:HCH9"/>
    <mergeCell ref="HCI7:HCI9"/>
    <mergeCell ref="HBX7:HBX9"/>
    <mergeCell ref="HBY7:HBY9"/>
    <mergeCell ref="HBZ7:HBZ9"/>
    <mergeCell ref="HCA7:HCA9"/>
    <mergeCell ref="HCB7:HCB9"/>
    <mergeCell ref="HCC7:HCC9"/>
    <mergeCell ref="HBR7:HBR9"/>
    <mergeCell ref="HBS7:HBS9"/>
    <mergeCell ref="HBT7:HBT9"/>
    <mergeCell ref="HBU7:HBU9"/>
    <mergeCell ref="HBV7:HBV9"/>
    <mergeCell ref="HBW7:HBW9"/>
    <mergeCell ref="HBL7:HBL9"/>
    <mergeCell ref="HBM7:HBM9"/>
    <mergeCell ref="HBN7:HBN9"/>
    <mergeCell ref="HBO7:HBO9"/>
    <mergeCell ref="HBP7:HBP9"/>
    <mergeCell ref="HBQ7:HBQ9"/>
    <mergeCell ref="HBF7:HBF9"/>
    <mergeCell ref="HBG7:HBG9"/>
    <mergeCell ref="HBH7:HBH9"/>
    <mergeCell ref="HBI7:HBI9"/>
    <mergeCell ref="HBJ7:HBJ9"/>
    <mergeCell ref="HBK7:HBK9"/>
    <mergeCell ref="HAZ7:HAZ9"/>
    <mergeCell ref="HBA7:HBA9"/>
    <mergeCell ref="HBB7:HBB9"/>
    <mergeCell ref="HBC7:HBC9"/>
    <mergeCell ref="HBD7:HBD9"/>
    <mergeCell ref="HBE7:HBE9"/>
    <mergeCell ref="HDN7:HDN9"/>
    <mergeCell ref="HDO7:HDO9"/>
    <mergeCell ref="HDP7:HDP9"/>
    <mergeCell ref="HDQ7:HDQ9"/>
    <mergeCell ref="HDR7:HDR9"/>
    <mergeCell ref="HDS7:HDS9"/>
    <mergeCell ref="HDH7:HDH9"/>
    <mergeCell ref="HDI7:HDI9"/>
    <mergeCell ref="HDJ7:HDJ9"/>
    <mergeCell ref="HDK7:HDK9"/>
    <mergeCell ref="HDL7:HDL9"/>
    <mergeCell ref="HDM7:HDM9"/>
    <mergeCell ref="HDB7:HDB9"/>
    <mergeCell ref="HDC7:HDC9"/>
    <mergeCell ref="HDD7:HDD9"/>
    <mergeCell ref="HDE7:HDE9"/>
    <mergeCell ref="HDF7:HDF9"/>
    <mergeCell ref="HDG7:HDG9"/>
    <mergeCell ref="HCV7:HCV9"/>
    <mergeCell ref="HCW7:HCW9"/>
    <mergeCell ref="HCX7:HCX9"/>
    <mergeCell ref="HCY7:HCY9"/>
    <mergeCell ref="HCZ7:HCZ9"/>
    <mergeCell ref="HDA7:HDA9"/>
    <mergeCell ref="HCP7:HCP9"/>
    <mergeCell ref="HCQ7:HCQ9"/>
    <mergeCell ref="HCR7:HCR9"/>
    <mergeCell ref="HCS7:HCS9"/>
    <mergeCell ref="HCT7:HCT9"/>
    <mergeCell ref="HCU7:HCU9"/>
    <mergeCell ref="HCJ7:HCJ9"/>
    <mergeCell ref="HCK7:HCK9"/>
    <mergeCell ref="HCL7:HCL9"/>
    <mergeCell ref="HCM7:HCM9"/>
    <mergeCell ref="HCN7:HCN9"/>
    <mergeCell ref="HCO7:HCO9"/>
    <mergeCell ref="HEX7:HEX9"/>
    <mergeCell ref="HEY7:HEY9"/>
    <mergeCell ref="HEZ7:HEZ9"/>
    <mergeCell ref="HFA7:HFA9"/>
    <mergeCell ref="HFB7:HFB9"/>
    <mergeCell ref="HFC7:HFC9"/>
    <mergeCell ref="HER7:HER9"/>
    <mergeCell ref="HES7:HES9"/>
    <mergeCell ref="HET7:HET9"/>
    <mergeCell ref="HEU7:HEU9"/>
    <mergeCell ref="HEV7:HEV9"/>
    <mergeCell ref="HEW7:HEW9"/>
    <mergeCell ref="HEL7:HEL9"/>
    <mergeCell ref="HEM7:HEM9"/>
    <mergeCell ref="HEN7:HEN9"/>
    <mergeCell ref="HEO7:HEO9"/>
    <mergeCell ref="HEP7:HEP9"/>
    <mergeCell ref="HEQ7:HEQ9"/>
    <mergeCell ref="HEF7:HEF9"/>
    <mergeCell ref="HEG7:HEG9"/>
    <mergeCell ref="HEH7:HEH9"/>
    <mergeCell ref="HEI7:HEI9"/>
    <mergeCell ref="HEJ7:HEJ9"/>
    <mergeCell ref="HEK7:HEK9"/>
    <mergeCell ref="HDZ7:HDZ9"/>
    <mergeCell ref="HEA7:HEA9"/>
    <mergeCell ref="HEB7:HEB9"/>
    <mergeCell ref="HEC7:HEC9"/>
    <mergeCell ref="HED7:HED9"/>
    <mergeCell ref="HEE7:HEE9"/>
    <mergeCell ref="HDT7:HDT9"/>
    <mergeCell ref="HDU7:HDU9"/>
    <mergeCell ref="HDV7:HDV9"/>
    <mergeCell ref="HDW7:HDW9"/>
    <mergeCell ref="HDX7:HDX9"/>
    <mergeCell ref="HDY7:HDY9"/>
    <mergeCell ref="HGH7:HGH9"/>
    <mergeCell ref="HGI7:HGI9"/>
    <mergeCell ref="HGJ7:HGJ9"/>
    <mergeCell ref="HGK7:HGK9"/>
    <mergeCell ref="HGL7:HGL9"/>
    <mergeCell ref="HGM7:HGM9"/>
    <mergeCell ref="HGB7:HGB9"/>
    <mergeCell ref="HGC7:HGC9"/>
    <mergeCell ref="HGD7:HGD9"/>
    <mergeCell ref="HGE7:HGE9"/>
    <mergeCell ref="HGF7:HGF9"/>
    <mergeCell ref="HGG7:HGG9"/>
    <mergeCell ref="HFV7:HFV9"/>
    <mergeCell ref="HFW7:HFW9"/>
    <mergeCell ref="HFX7:HFX9"/>
    <mergeCell ref="HFY7:HFY9"/>
    <mergeCell ref="HFZ7:HFZ9"/>
    <mergeCell ref="HGA7:HGA9"/>
    <mergeCell ref="HFP7:HFP9"/>
    <mergeCell ref="HFQ7:HFQ9"/>
    <mergeCell ref="HFR7:HFR9"/>
    <mergeCell ref="HFS7:HFS9"/>
    <mergeCell ref="HFT7:HFT9"/>
    <mergeCell ref="HFU7:HFU9"/>
    <mergeCell ref="HFJ7:HFJ9"/>
    <mergeCell ref="HFK7:HFK9"/>
    <mergeCell ref="HFL7:HFL9"/>
    <mergeCell ref="HFM7:HFM9"/>
    <mergeCell ref="HFN7:HFN9"/>
    <mergeCell ref="HFO7:HFO9"/>
    <mergeCell ref="HFD7:HFD9"/>
    <mergeCell ref="HFE7:HFE9"/>
    <mergeCell ref="HFF7:HFF9"/>
    <mergeCell ref="HFG7:HFG9"/>
    <mergeCell ref="HFH7:HFH9"/>
    <mergeCell ref="HFI7:HFI9"/>
    <mergeCell ref="HHR7:HHR9"/>
    <mergeCell ref="HHS7:HHS9"/>
    <mergeCell ref="HHT7:HHT9"/>
    <mergeCell ref="HHU7:HHU9"/>
    <mergeCell ref="HHV7:HHV9"/>
    <mergeCell ref="HHW7:HHW9"/>
    <mergeCell ref="HHL7:HHL9"/>
    <mergeCell ref="HHM7:HHM9"/>
    <mergeCell ref="HHN7:HHN9"/>
    <mergeCell ref="HHO7:HHO9"/>
    <mergeCell ref="HHP7:HHP9"/>
    <mergeCell ref="HHQ7:HHQ9"/>
    <mergeCell ref="HHF7:HHF9"/>
    <mergeCell ref="HHG7:HHG9"/>
    <mergeCell ref="HHH7:HHH9"/>
    <mergeCell ref="HHI7:HHI9"/>
    <mergeCell ref="HHJ7:HHJ9"/>
    <mergeCell ref="HHK7:HHK9"/>
    <mergeCell ref="HGZ7:HGZ9"/>
    <mergeCell ref="HHA7:HHA9"/>
    <mergeCell ref="HHB7:HHB9"/>
    <mergeCell ref="HHC7:HHC9"/>
    <mergeCell ref="HHD7:HHD9"/>
    <mergeCell ref="HHE7:HHE9"/>
    <mergeCell ref="HGT7:HGT9"/>
    <mergeCell ref="HGU7:HGU9"/>
    <mergeCell ref="HGV7:HGV9"/>
    <mergeCell ref="HGW7:HGW9"/>
    <mergeCell ref="HGX7:HGX9"/>
    <mergeCell ref="HGY7:HGY9"/>
    <mergeCell ref="HGN7:HGN9"/>
    <mergeCell ref="HGO7:HGO9"/>
    <mergeCell ref="HGP7:HGP9"/>
    <mergeCell ref="HGQ7:HGQ9"/>
    <mergeCell ref="HGR7:HGR9"/>
    <mergeCell ref="HGS7:HGS9"/>
    <mergeCell ref="HJB7:HJB9"/>
    <mergeCell ref="HJC7:HJC9"/>
    <mergeCell ref="HJD7:HJD9"/>
    <mergeCell ref="HJE7:HJE9"/>
    <mergeCell ref="HJF7:HJF9"/>
    <mergeCell ref="HJG7:HJG9"/>
    <mergeCell ref="HIV7:HIV9"/>
    <mergeCell ref="HIW7:HIW9"/>
    <mergeCell ref="HIX7:HIX9"/>
    <mergeCell ref="HIY7:HIY9"/>
    <mergeCell ref="HIZ7:HIZ9"/>
    <mergeCell ref="HJA7:HJA9"/>
    <mergeCell ref="HIP7:HIP9"/>
    <mergeCell ref="HIQ7:HIQ9"/>
    <mergeCell ref="HIR7:HIR9"/>
    <mergeCell ref="HIS7:HIS9"/>
    <mergeCell ref="HIT7:HIT9"/>
    <mergeCell ref="HIU7:HIU9"/>
    <mergeCell ref="HIJ7:HIJ9"/>
    <mergeCell ref="HIK7:HIK9"/>
    <mergeCell ref="HIL7:HIL9"/>
    <mergeCell ref="HIM7:HIM9"/>
    <mergeCell ref="HIN7:HIN9"/>
    <mergeCell ref="HIO7:HIO9"/>
    <mergeCell ref="HID7:HID9"/>
    <mergeCell ref="HIE7:HIE9"/>
    <mergeCell ref="HIF7:HIF9"/>
    <mergeCell ref="HIG7:HIG9"/>
    <mergeCell ref="HIH7:HIH9"/>
    <mergeCell ref="HII7:HII9"/>
    <mergeCell ref="HHX7:HHX9"/>
    <mergeCell ref="HHY7:HHY9"/>
    <mergeCell ref="HHZ7:HHZ9"/>
    <mergeCell ref="HIA7:HIA9"/>
    <mergeCell ref="HIB7:HIB9"/>
    <mergeCell ref="HIC7:HIC9"/>
    <mergeCell ref="HKL7:HKL9"/>
    <mergeCell ref="HKM7:HKM9"/>
    <mergeCell ref="HKN7:HKN9"/>
    <mergeCell ref="HKO7:HKO9"/>
    <mergeCell ref="HKP7:HKP9"/>
    <mergeCell ref="HKQ7:HKQ9"/>
    <mergeCell ref="HKF7:HKF9"/>
    <mergeCell ref="HKG7:HKG9"/>
    <mergeCell ref="HKH7:HKH9"/>
    <mergeCell ref="HKI7:HKI9"/>
    <mergeCell ref="HKJ7:HKJ9"/>
    <mergeCell ref="HKK7:HKK9"/>
    <mergeCell ref="HJZ7:HJZ9"/>
    <mergeCell ref="HKA7:HKA9"/>
    <mergeCell ref="HKB7:HKB9"/>
    <mergeCell ref="HKC7:HKC9"/>
    <mergeCell ref="HKD7:HKD9"/>
    <mergeCell ref="HKE7:HKE9"/>
    <mergeCell ref="HJT7:HJT9"/>
    <mergeCell ref="HJU7:HJU9"/>
    <mergeCell ref="HJV7:HJV9"/>
    <mergeCell ref="HJW7:HJW9"/>
    <mergeCell ref="HJX7:HJX9"/>
    <mergeCell ref="HJY7:HJY9"/>
    <mergeCell ref="HJN7:HJN9"/>
    <mergeCell ref="HJO7:HJO9"/>
    <mergeCell ref="HJP7:HJP9"/>
    <mergeCell ref="HJQ7:HJQ9"/>
    <mergeCell ref="HJR7:HJR9"/>
    <mergeCell ref="HJS7:HJS9"/>
    <mergeCell ref="HJH7:HJH9"/>
    <mergeCell ref="HJI7:HJI9"/>
    <mergeCell ref="HJJ7:HJJ9"/>
    <mergeCell ref="HJK7:HJK9"/>
    <mergeCell ref="HJL7:HJL9"/>
    <mergeCell ref="HJM7:HJM9"/>
    <mergeCell ref="HLV7:HLV9"/>
    <mergeCell ref="HLW7:HLW9"/>
    <mergeCell ref="HLX7:HLX9"/>
    <mergeCell ref="HLY7:HLY9"/>
    <mergeCell ref="HLZ7:HLZ9"/>
    <mergeCell ref="HMA7:HMA9"/>
    <mergeCell ref="HLP7:HLP9"/>
    <mergeCell ref="HLQ7:HLQ9"/>
    <mergeCell ref="HLR7:HLR9"/>
    <mergeCell ref="HLS7:HLS9"/>
    <mergeCell ref="HLT7:HLT9"/>
    <mergeCell ref="HLU7:HLU9"/>
    <mergeCell ref="HLJ7:HLJ9"/>
    <mergeCell ref="HLK7:HLK9"/>
    <mergeCell ref="HLL7:HLL9"/>
    <mergeCell ref="HLM7:HLM9"/>
    <mergeCell ref="HLN7:HLN9"/>
    <mergeCell ref="HLO7:HLO9"/>
    <mergeCell ref="HLD7:HLD9"/>
    <mergeCell ref="HLE7:HLE9"/>
    <mergeCell ref="HLF7:HLF9"/>
    <mergeCell ref="HLG7:HLG9"/>
    <mergeCell ref="HLH7:HLH9"/>
    <mergeCell ref="HLI7:HLI9"/>
    <mergeCell ref="HKX7:HKX9"/>
    <mergeCell ref="HKY7:HKY9"/>
    <mergeCell ref="HKZ7:HKZ9"/>
    <mergeCell ref="HLA7:HLA9"/>
    <mergeCell ref="HLB7:HLB9"/>
    <mergeCell ref="HLC7:HLC9"/>
    <mergeCell ref="HKR7:HKR9"/>
    <mergeCell ref="HKS7:HKS9"/>
    <mergeCell ref="HKT7:HKT9"/>
    <mergeCell ref="HKU7:HKU9"/>
    <mergeCell ref="HKV7:HKV9"/>
    <mergeCell ref="HKW7:HKW9"/>
    <mergeCell ref="HNF7:HNF9"/>
    <mergeCell ref="HNG7:HNG9"/>
    <mergeCell ref="HNH7:HNH9"/>
    <mergeCell ref="HNI7:HNI9"/>
    <mergeCell ref="HNJ7:HNJ9"/>
    <mergeCell ref="HNK7:HNK9"/>
    <mergeCell ref="HMZ7:HMZ9"/>
    <mergeCell ref="HNA7:HNA9"/>
    <mergeCell ref="HNB7:HNB9"/>
    <mergeCell ref="HNC7:HNC9"/>
    <mergeCell ref="HND7:HND9"/>
    <mergeCell ref="HNE7:HNE9"/>
    <mergeCell ref="HMT7:HMT9"/>
    <mergeCell ref="HMU7:HMU9"/>
    <mergeCell ref="HMV7:HMV9"/>
    <mergeCell ref="HMW7:HMW9"/>
    <mergeCell ref="HMX7:HMX9"/>
    <mergeCell ref="HMY7:HMY9"/>
    <mergeCell ref="HMN7:HMN9"/>
    <mergeCell ref="HMO7:HMO9"/>
    <mergeCell ref="HMP7:HMP9"/>
    <mergeCell ref="HMQ7:HMQ9"/>
    <mergeCell ref="HMR7:HMR9"/>
    <mergeCell ref="HMS7:HMS9"/>
    <mergeCell ref="HMH7:HMH9"/>
    <mergeCell ref="HMI7:HMI9"/>
    <mergeCell ref="HMJ7:HMJ9"/>
    <mergeCell ref="HMK7:HMK9"/>
    <mergeCell ref="HML7:HML9"/>
    <mergeCell ref="HMM7:HMM9"/>
    <mergeCell ref="HMB7:HMB9"/>
    <mergeCell ref="HMC7:HMC9"/>
    <mergeCell ref="HMD7:HMD9"/>
    <mergeCell ref="HME7:HME9"/>
    <mergeCell ref="HMF7:HMF9"/>
    <mergeCell ref="HMG7:HMG9"/>
    <mergeCell ref="HOP7:HOP9"/>
    <mergeCell ref="HOQ7:HOQ9"/>
    <mergeCell ref="HOR7:HOR9"/>
    <mergeCell ref="HOS7:HOS9"/>
    <mergeCell ref="HOT7:HOT9"/>
    <mergeCell ref="HOU7:HOU9"/>
    <mergeCell ref="HOJ7:HOJ9"/>
    <mergeCell ref="HOK7:HOK9"/>
    <mergeCell ref="HOL7:HOL9"/>
    <mergeCell ref="HOM7:HOM9"/>
    <mergeCell ref="HON7:HON9"/>
    <mergeCell ref="HOO7:HOO9"/>
    <mergeCell ref="HOD7:HOD9"/>
    <mergeCell ref="HOE7:HOE9"/>
    <mergeCell ref="HOF7:HOF9"/>
    <mergeCell ref="HOG7:HOG9"/>
    <mergeCell ref="HOH7:HOH9"/>
    <mergeCell ref="HOI7:HOI9"/>
    <mergeCell ref="HNX7:HNX9"/>
    <mergeCell ref="HNY7:HNY9"/>
    <mergeCell ref="HNZ7:HNZ9"/>
    <mergeCell ref="HOA7:HOA9"/>
    <mergeCell ref="HOB7:HOB9"/>
    <mergeCell ref="HOC7:HOC9"/>
    <mergeCell ref="HNR7:HNR9"/>
    <mergeCell ref="HNS7:HNS9"/>
    <mergeCell ref="HNT7:HNT9"/>
    <mergeCell ref="HNU7:HNU9"/>
    <mergeCell ref="HNV7:HNV9"/>
    <mergeCell ref="HNW7:HNW9"/>
    <mergeCell ref="HNL7:HNL9"/>
    <mergeCell ref="HNM7:HNM9"/>
    <mergeCell ref="HNN7:HNN9"/>
    <mergeCell ref="HNO7:HNO9"/>
    <mergeCell ref="HNP7:HNP9"/>
    <mergeCell ref="HNQ7:HNQ9"/>
    <mergeCell ref="HPZ7:HPZ9"/>
    <mergeCell ref="HQA7:HQA9"/>
    <mergeCell ref="HQB7:HQB9"/>
    <mergeCell ref="HQC7:HQC9"/>
    <mergeCell ref="HQD7:HQD9"/>
    <mergeCell ref="HQE7:HQE9"/>
    <mergeCell ref="HPT7:HPT9"/>
    <mergeCell ref="HPU7:HPU9"/>
    <mergeCell ref="HPV7:HPV9"/>
    <mergeCell ref="HPW7:HPW9"/>
    <mergeCell ref="HPX7:HPX9"/>
    <mergeCell ref="HPY7:HPY9"/>
    <mergeCell ref="HPN7:HPN9"/>
    <mergeCell ref="HPO7:HPO9"/>
    <mergeCell ref="HPP7:HPP9"/>
    <mergeCell ref="HPQ7:HPQ9"/>
    <mergeCell ref="HPR7:HPR9"/>
    <mergeCell ref="HPS7:HPS9"/>
    <mergeCell ref="HPH7:HPH9"/>
    <mergeCell ref="HPI7:HPI9"/>
    <mergeCell ref="HPJ7:HPJ9"/>
    <mergeCell ref="HPK7:HPK9"/>
    <mergeCell ref="HPL7:HPL9"/>
    <mergeCell ref="HPM7:HPM9"/>
    <mergeCell ref="HPB7:HPB9"/>
    <mergeCell ref="HPC7:HPC9"/>
    <mergeCell ref="HPD7:HPD9"/>
    <mergeCell ref="HPE7:HPE9"/>
    <mergeCell ref="HPF7:HPF9"/>
    <mergeCell ref="HPG7:HPG9"/>
    <mergeCell ref="HOV7:HOV9"/>
    <mergeCell ref="HOW7:HOW9"/>
    <mergeCell ref="HOX7:HOX9"/>
    <mergeCell ref="HOY7:HOY9"/>
    <mergeCell ref="HOZ7:HOZ9"/>
    <mergeCell ref="HPA7:HPA9"/>
    <mergeCell ref="HRJ7:HRJ9"/>
    <mergeCell ref="HRK7:HRK9"/>
    <mergeCell ref="HRL7:HRL9"/>
    <mergeCell ref="HRM7:HRM9"/>
    <mergeCell ref="HRN7:HRN9"/>
    <mergeCell ref="HRO7:HRO9"/>
    <mergeCell ref="HRD7:HRD9"/>
    <mergeCell ref="HRE7:HRE9"/>
    <mergeCell ref="HRF7:HRF9"/>
    <mergeCell ref="HRG7:HRG9"/>
    <mergeCell ref="HRH7:HRH9"/>
    <mergeCell ref="HRI7:HRI9"/>
    <mergeCell ref="HQX7:HQX9"/>
    <mergeCell ref="HQY7:HQY9"/>
    <mergeCell ref="HQZ7:HQZ9"/>
    <mergeCell ref="HRA7:HRA9"/>
    <mergeCell ref="HRB7:HRB9"/>
    <mergeCell ref="HRC7:HRC9"/>
    <mergeCell ref="HQR7:HQR9"/>
    <mergeCell ref="HQS7:HQS9"/>
    <mergeCell ref="HQT7:HQT9"/>
    <mergeCell ref="HQU7:HQU9"/>
    <mergeCell ref="HQV7:HQV9"/>
    <mergeCell ref="HQW7:HQW9"/>
    <mergeCell ref="HQL7:HQL9"/>
    <mergeCell ref="HQM7:HQM9"/>
    <mergeCell ref="HQN7:HQN9"/>
    <mergeCell ref="HQO7:HQO9"/>
    <mergeCell ref="HQP7:HQP9"/>
    <mergeCell ref="HQQ7:HQQ9"/>
    <mergeCell ref="HQF7:HQF9"/>
    <mergeCell ref="HQG7:HQG9"/>
    <mergeCell ref="HQH7:HQH9"/>
    <mergeCell ref="HQI7:HQI9"/>
    <mergeCell ref="HQJ7:HQJ9"/>
    <mergeCell ref="HQK7:HQK9"/>
    <mergeCell ref="HST7:HST9"/>
    <mergeCell ref="HSU7:HSU9"/>
    <mergeCell ref="HSV7:HSV9"/>
    <mergeCell ref="HSW7:HSW9"/>
    <mergeCell ref="HSX7:HSX9"/>
    <mergeCell ref="HSY7:HSY9"/>
    <mergeCell ref="HSN7:HSN9"/>
    <mergeCell ref="HSO7:HSO9"/>
    <mergeCell ref="HSP7:HSP9"/>
    <mergeCell ref="HSQ7:HSQ9"/>
    <mergeCell ref="HSR7:HSR9"/>
    <mergeCell ref="HSS7:HSS9"/>
    <mergeCell ref="HSH7:HSH9"/>
    <mergeCell ref="HSI7:HSI9"/>
    <mergeCell ref="HSJ7:HSJ9"/>
    <mergeCell ref="HSK7:HSK9"/>
    <mergeCell ref="HSL7:HSL9"/>
    <mergeCell ref="HSM7:HSM9"/>
    <mergeCell ref="HSB7:HSB9"/>
    <mergeCell ref="HSC7:HSC9"/>
    <mergeCell ref="HSD7:HSD9"/>
    <mergeCell ref="HSE7:HSE9"/>
    <mergeCell ref="HSF7:HSF9"/>
    <mergeCell ref="HSG7:HSG9"/>
    <mergeCell ref="HRV7:HRV9"/>
    <mergeCell ref="HRW7:HRW9"/>
    <mergeCell ref="HRX7:HRX9"/>
    <mergeCell ref="HRY7:HRY9"/>
    <mergeCell ref="HRZ7:HRZ9"/>
    <mergeCell ref="HSA7:HSA9"/>
    <mergeCell ref="HRP7:HRP9"/>
    <mergeCell ref="HRQ7:HRQ9"/>
    <mergeCell ref="HRR7:HRR9"/>
    <mergeCell ref="HRS7:HRS9"/>
    <mergeCell ref="HRT7:HRT9"/>
    <mergeCell ref="HRU7:HRU9"/>
    <mergeCell ref="HUD7:HUD9"/>
    <mergeCell ref="HUE7:HUE9"/>
    <mergeCell ref="HUF7:HUF9"/>
    <mergeCell ref="HUG7:HUG9"/>
    <mergeCell ref="HUH7:HUH9"/>
    <mergeCell ref="HUI7:HUI9"/>
    <mergeCell ref="HTX7:HTX9"/>
    <mergeCell ref="HTY7:HTY9"/>
    <mergeCell ref="HTZ7:HTZ9"/>
    <mergeCell ref="HUA7:HUA9"/>
    <mergeCell ref="HUB7:HUB9"/>
    <mergeCell ref="HUC7:HUC9"/>
    <mergeCell ref="HTR7:HTR9"/>
    <mergeCell ref="HTS7:HTS9"/>
    <mergeCell ref="HTT7:HTT9"/>
    <mergeCell ref="HTU7:HTU9"/>
    <mergeCell ref="HTV7:HTV9"/>
    <mergeCell ref="HTW7:HTW9"/>
    <mergeCell ref="HTL7:HTL9"/>
    <mergeCell ref="HTM7:HTM9"/>
    <mergeCell ref="HTN7:HTN9"/>
    <mergeCell ref="HTO7:HTO9"/>
    <mergeCell ref="HTP7:HTP9"/>
    <mergeCell ref="HTQ7:HTQ9"/>
    <mergeCell ref="HTF7:HTF9"/>
    <mergeCell ref="HTG7:HTG9"/>
    <mergeCell ref="HTH7:HTH9"/>
    <mergeCell ref="HTI7:HTI9"/>
    <mergeCell ref="HTJ7:HTJ9"/>
    <mergeCell ref="HTK7:HTK9"/>
    <mergeCell ref="HSZ7:HSZ9"/>
    <mergeCell ref="HTA7:HTA9"/>
    <mergeCell ref="HTB7:HTB9"/>
    <mergeCell ref="HTC7:HTC9"/>
    <mergeCell ref="HTD7:HTD9"/>
    <mergeCell ref="HTE7:HTE9"/>
    <mergeCell ref="HVN7:HVN9"/>
    <mergeCell ref="HVO7:HVO9"/>
    <mergeCell ref="HVP7:HVP9"/>
    <mergeCell ref="HVQ7:HVQ9"/>
    <mergeCell ref="HVR7:HVR9"/>
    <mergeCell ref="HVS7:HVS9"/>
    <mergeCell ref="HVH7:HVH9"/>
    <mergeCell ref="HVI7:HVI9"/>
    <mergeCell ref="HVJ7:HVJ9"/>
    <mergeCell ref="HVK7:HVK9"/>
    <mergeCell ref="HVL7:HVL9"/>
    <mergeCell ref="HVM7:HVM9"/>
    <mergeCell ref="HVB7:HVB9"/>
    <mergeCell ref="HVC7:HVC9"/>
    <mergeCell ref="HVD7:HVD9"/>
    <mergeCell ref="HVE7:HVE9"/>
    <mergeCell ref="HVF7:HVF9"/>
    <mergeCell ref="HVG7:HVG9"/>
    <mergeCell ref="HUV7:HUV9"/>
    <mergeCell ref="HUW7:HUW9"/>
    <mergeCell ref="HUX7:HUX9"/>
    <mergeCell ref="HUY7:HUY9"/>
    <mergeCell ref="HUZ7:HUZ9"/>
    <mergeCell ref="HVA7:HVA9"/>
    <mergeCell ref="HUP7:HUP9"/>
    <mergeCell ref="HUQ7:HUQ9"/>
    <mergeCell ref="HUR7:HUR9"/>
    <mergeCell ref="HUS7:HUS9"/>
    <mergeCell ref="HUT7:HUT9"/>
    <mergeCell ref="HUU7:HUU9"/>
    <mergeCell ref="HUJ7:HUJ9"/>
    <mergeCell ref="HUK7:HUK9"/>
    <mergeCell ref="HUL7:HUL9"/>
    <mergeCell ref="HUM7:HUM9"/>
    <mergeCell ref="HUN7:HUN9"/>
    <mergeCell ref="HUO7:HUO9"/>
    <mergeCell ref="HWX7:HWX9"/>
    <mergeCell ref="HWY7:HWY9"/>
    <mergeCell ref="HWZ7:HWZ9"/>
    <mergeCell ref="HXA7:HXA9"/>
    <mergeCell ref="HXB7:HXB9"/>
    <mergeCell ref="HXC7:HXC9"/>
    <mergeCell ref="HWR7:HWR9"/>
    <mergeCell ref="HWS7:HWS9"/>
    <mergeCell ref="HWT7:HWT9"/>
    <mergeCell ref="HWU7:HWU9"/>
    <mergeCell ref="HWV7:HWV9"/>
    <mergeCell ref="HWW7:HWW9"/>
    <mergeCell ref="HWL7:HWL9"/>
    <mergeCell ref="HWM7:HWM9"/>
    <mergeCell ref="HWN7:HWN9"/>
    <mergeCell ref="HWO7:HWO9"/>
    <mergeCell ref="HWP7:HWP9"/>
    <mergeCell ref="HWQ7:HWQ9"/>
    <mergeCell ref="HWF7:HWF9"/>
    <mergeCell ref="HWG7:HWG9"/>
    <mergeCell ref="HWH7:HWH9"/>
    <mergeCell ref="HWI7:HWI9"/>
    <mergeCell ref="HWJ7:HWJ9"/>
    <mergeCell ref="HWK7:HWK9"/>
    <mergeCell ref="HVZ7:HVZ9"/>
    <mergeCell ref="HWA7:HWA9"/>
    <mergeCell ref="HWB7:HWB9"/>
    <mergeCell ref="HWC7:HWC9"/>
    <mergeCell ref="HWD7:HWD9"/>
    <mergeCell ref="HWE7:HWE9"/>
    <mergeCell ref="HVT7:HVT9"/>
    <mergeCell ref="HVU7:HVU9"/>
    <mergeCell ref="HVV7:HVV9"/>
    <mergeCell ref="HVW7:HVW9"/>
    <mergeCell ref="HVX7:HVX9"/>
    <mergeCell ref="HVY7:HVY9"/>
    <mergeCell ref="HYH7:HYH9"/>
    <mergeCell ref="HYI7:HYI9"/>
    <mergeCell ref="HYJ7:HYJ9"/>
    <mergeCell ref="HYK7:HYK9"/>
    <mergeCell ref="HYL7:HYL9"/>
    <mergeCell ref="HYM7:HYM9"/>
    <mergeCell ref="HYB7:HYB9"/>
    <mergeCell ref="HYC7:HYC9"/>
    <mergeCell ref="HYD7:HYD9"/>
    <mergeCell ref="HYE7:HYE9"/>
    <mergeCell ref="HYF7:HYF9"/>
    <mergeCell ref="HYG7:HYG9"/>
    <mergeCell ref="HXV7:HXV9"/>
    <mergeCell ref="HXW7:HXW9"/>
    <mergeCell ref="HXX7:HXX9"/>
    <mergeCell ref="HXY7:HXY9"/>
    <mergeCell ref="HXZ7:HXZ9"/>
    <mergeCell ref="HYA7:HYA9"/>
    <mergeCell ref="HXP7:HXP9"/>
    <mergeCell ref="HXQ7:HXQ9"/>
    <mergeCell ref="HXR7:HXR9"/>
    <mergeCell ref="HXS7:HXS9"/>
    <mergeCell ref="HXT7:HXT9"/>
    <mergeCell ref="HXU7:HXU9"/>
    <mergeCell ref="HXJ7:HXJ9"/>
    <mergeCell ref="HXK7:HXK9"/>
    <mergeCell ref="HXL7:HXL9"/>
    <mergeCell ref="HXM7:HXM9"/>
    <mergeCell ref="HXN7:HXN9"/>
    <mergeCell ref="HXO7:HXO9"/>
    <mergeCell ref="HXD7:HXD9"/>
    <mergeCell ref="HXE7:HXE9"/>
    <mergeCell ref="HXF7:HXF9"/>
    <mergeCell ref="HXG7:HXG9"/>
    <mergeCell ref="HXH7:HXH9"/>
    <mergeCell ref="HXI7:HXI9"/>
    <mergeCell ref="HZR7:HZR9"/>
    <mergeCell ref="HZS7:HZS9"/>
    <mergeCell ref="HZT7:HZT9"/>
    <mergeCell ref="HZU7:HZU9"/>
    <mergeCell ref="HZV7:HZV9"/>
    <mergeCell ref="HZW7:HZW9"/>
    <mergeCell ref="HZL7:HZL9"/>
    <mergeCell ref="HZM7:HZM9"/>
    <mergeCell ref="HZN7:HZN9"/>
    <mergeCell ref="HZO7:HZO9"/>
    <mergeCell ref="HZP7:HZP9"/>
    <mergeCell ref="HZQ7:HZQ9"/>
    <mergeCell ref="HZF7:HZF9"/>
    <mergeCell ref="HZG7:HZG9"/>
    <mergeCell ref="HZH7:HZH9"/>
    <mergeCell ref="HZI7:HZI9"/>
    <mergeCell ref="HZJ7:HZJ9"/>
    <mergeCell ref="HZK7:HZK9"/>
    <mergeCell ref="HYZ7:HYZ9"/>
    <mergeCell ref="HZA7:HZA9"/>
    <mergeCell ref="HZB7:HZB9"/>
    <mergeCell ref="HZC7:HZC9"/>
    <mergeCell ref="HZD7:HZD9"/>
    <mergeCell ref="HZE7:HZE9"/>
    <mergeCell ref="HYT7:HYT9"/>
    <mergeCell ref="HYU7:HYU9"/>
    <mergeCell ref="HYV7:HYV9"/>
    <mergeCell ref="HYW7:HYW9"/>
    <mergeCell ref="HYX7:HYX9"/>
    <mergeCell ref="HYY7:HYY9"/>
    <mergeCell ref="HYN7:HYN9"/>
    <mergeCell ref="HYO7:HYO9"/>
    <mergeCell ref="HYP7:HYP9"/>
    <mergeCell ref="HYQ7:HYQ9"/>
    <mergeCell ref="HYR7:HYR9"/>
    <mergeCell ref="HYS7:HYS9"/>
    <mergeCell ref="IBB7:IBB9"/>
    <mergeCell ref="IBC7:IBC9"/>
    <mergeCell ref="IBD7:IBD9"/>
    <mergeCell ref="IBE7:IBE9"/>
    <mergeCell ref="IBF7:IBF9"/>
    <mergeCell ref="IBG7:IBG9"/>
    <mergeCell ref="IAV7:IAV9"/>
    <mergeCell ref="IAW7:IAW9"/>
    <mergeCell ref="IAX7:IAX9"/>
    <mergeCell ref="IAY7:IAY9"/>
    <mergeCell ref="IAZ7:IAZ9"/>
    <mergeCell ref="IBA7:IBA9"/>
    <mergeCell ref="IAP7:IAP9"/>
    <mergeCell ref="IAQ7:IAQ9"/>
    <mergeCell ref="IAR7:IAR9"/>
    <mergeCell ref="IAS7:IAS9"/>
    <mergeCell ref="IAT7:IAT9"/>
    <mergeCell ref="IAU7:IAU9"/>
    <mergeCell ref="IAJ7:IAJ9"/>
    <mergeCell ref="IAK7:IAK9"/>
    <mergeCell ref="IAL7:IAL9"/>
    <mergeCell ref="IAM7:IAM9"/>
    <mergeCell ref="IAN7:IAN9"/>
    <mergeCell ref="IAO7:IAO9"/>
    <mergeCell ref="IAD7:IAD9"/>
    <mergeCell ref="IAE7:IAE9"/>
    <mergeCell ref="IAF7:IAF9"/>
    <mergeCell ref="IAG7:IAG9"/>
    <mergeCell ref="IAH7:IAH9"/>
    <mergeCell ref="IAI7:IAI9"/>
    <mergeCell ref="HZX7:HZX9"/>
    <mergeCell ref="HZY7:HZY9"/>
    <mergeCell ref="HZZ7:HZZ9"/>
    <mergeCell ref="IAA7:IAA9"/>
    <mergeCell ref="IAB7:IAB9"/>
    <mergeCell ref="IAC7:IAC9"/>
    <mergeCell ref="ICL7:ICL9"/>
    <mergeCell ref="ICM7:ICM9"/>
    <mergeCell ref="ICN7:ICN9"/>
    <mergeCell ref="ICO7:ICO9"/>
    <mergeCell ref="ICP7:ICP9"/>
    <mergeCell ref="ICQ7:ICQ9"/>
    <mergeCell ref="ICF7:ICF9"/>
    <mergeCell ref="ICG7:ICG9"/>
    <mergeCell ref="ICH7:ICH9"/>
    <mergeCell ref="ICI7:ICI9"/>
    <mergeCell ref="ICJ7:ICJ9"/>
    <mergeCell ref="ICK7:ICK9"/>
    <mergeCell ref="IBZ7:IBZ9"/>
    <mergeCell ref="ICA7:ICA9"/>
    <mergeCell ref="ICB7:ICB9"/>
    <mergeCell ref="ICC7:ICC9"/>
    <mergeCell ref="ICD7:ICD9"/>
    <mergeCell ref="ICE7:ICE9"/>
    <mergeCell ref="IBT7:IBT9"/>
    <mergeCell ref="IBU7:IBU9"/>
    <mergeCell ref="IBV7:IBV9"/>
    <mergeCell ref="IBW7:IBW9"/>
    <mergeCell ref="IBX7:IBX9"/>
    <mergeCell ref="IBY7:IBY9"/>
    <mergeCell ref="IBN7:IBN9"/>
    <mergeCell ref="IBO7:IBO9"/>
    <mergeCell ref="IBP7:IBP9"/>
    <mergeCell ref="IBQ7:IBQ9"/>
    <mergeCell ref="IBR7:IBR9"/>
    <mergeCell ref="IBS7:IBS9"/>
    <mergeCell ref="IBH7:IBH9"/>
    <mergeCell ref="IBI7:IBI9"/>
    <mergeCell ref="IBJ7:IBJ9"/>
    <mergeCell ref="IBK7:IBK9"/>
    <mergeCell ref="IBL7:IBL9"/>
    <mergeCell ref="IBM7:IBM9"/>
    <mergeCell ref="IDV7:IDV9"/>
    <mergeCell ref="IDW7:IDW9"/>
    <mergeCell ref="IDX7:IDX9"/>
    <mergeCell ref="IDY7:IDY9"/>
    <mergeCell ref="IDZ7:IDZ9"/>
    <mergeCell ref="IEA7:IEA9"/>
    <mergeCell ref="IDP7:IDP9"/>
    <mergeCell ref="IDQ7:IDQ9"/>
    <mergeCell ref="IDR7:IDR9"/>
    <mergeCell ref="IDS7:IDS9"/>
    <mergeCell ref="IDT7:IDT9"/>
    <mergeCell ref="IDU7:IDU9"/>
    <mergeCell ref="IDJ7:IDJ9"/>
    <mergeCell ref="IDK7:IDK9"/>
    <mergeCell ref="IDL7:IDL9"/>
    <mergeCell ref="IDM7:IDM9"/>
    <mergeCell ref="IDN7:IDN9"/>
    <mergeCell ref="IDO7:IDO9"/>
    <mergeCell ref="IDD7:IDD9"/>
    <mergeCell ref="IDE7:IDE9"/>
    <mergeCell ref="IDF7:IDF9"/>
    <mergeCell ref="IDG7:IDG9"/>
    <mergeCell ref="IDH7:IDH9"/>
    <mergeCell ref="IDI7:IDI9"/>
    <mergeCell ref="ICX7:ICX9"/>
    <mergeCell ref="ICY7:ICY9"/>
    <mergeCell ref="ICZ7:ICZ9"/>
    <mergeCell ref="IDA7:IDA9"/>
    <mergeCell ref="IDB7:IDB9"/>
    <mergeCell ref="IDC7:IDC9"/>
    <mergeCell ref="ICR7:ICR9"/>
    <mergeCell ref="ICS7:ICS9"/>
    <mergeCell ref="ICT7:ICT9"/>
    <mergeCell ref="ICU7:ICU9"/>
    <mergeCell ref="ICV7:ICV9"/>
    <mergeCell ref="ICW7:ICW9"/>
    <mergeCell ref="IFF7:IFF9"/>
    <mergeCell ref="IFG7:IFG9"/>
    <mergeCell ref="IFH7:IFH9"/>
    <mergeCell ref="IFI7:IFI9"/>
    <mergeCell ref="IFJ7:IFJ9"/>
    <mergeCell ref="IFK7:IFK9"/>
    <mergeCell ref="IEZ7:IEZ9"/>
    <mergeCell ref="IFA7:IFA9"/>
    <mergeCell ref="IFB7:IFB9"/>
    <mergeCell ref="IFC7:IFC9"/>
    <mergeCell ref="IFD7:IFD9"/>
    <mergeCell ref="IFE7:IFE9"/>
    <mergeCell ref="IET7:IET9"/>
    <mergeCell ref="IEU7:IEU9"/>
    <mergeCell ref="IEV7:IEV9"/>
    <mergeCell ref="IEW7:IEW9"/>
    <mergeCell ref="IEX7:IEX9"/>
    <mergeCell ref="IEY7:IEY9"/>
    <mergeCell ref="IEN7:IEN9"/>
    <mergeCell ref="IEO7:IEO9"/>
    <mergeCell ref="IEP7:IEP9"/>
    <mergeCell ref="IEQ7:IEQ9"/>
    <mergeCell ref="IER7:IER9"/>
    <mergeCell ref="IES7:IES9"/>
    <mergeCell ref="IEH7:IEH9"/>
    <mergeCell ref="IEI7:IEI9"/>
    <mergeCell ref="IEJ7:IEJ9"/>
    <mergeCell ref="IEK7:IEK9"/>
    <mergeCell ref="IEL7:IEL9"/>
    <mergeCell ref="IEM7:IEM9"/>
    <mergeCell ref="IEB7:IEB9"/>
    <mergeCell ref="IEC7:IEC9"/>
    <mergeCell ref="IED7:IED9"/>
    <mergeCell ref="IEE7:IEE9"/>
    <mergeCell ref="IEF7:IEF9"/>
    <mergeCell ref="IEG7:IEG9"/>
    <mergeCell ref="IGP7:IGP9"/>
    <mergeCell ref="IGQ7:IGQ9"/>
    <mergeCell ref="IGR7:IGR9"/>
    <mergeCell ref="IGS7:IGS9"/>
    <mergeCell ref="IGT7:IGT9"/>
    <mergeCell ref="IGU7:IGU9"/>
    <mergeCell ref="IGJ7:IGJ9"/>
    <mergeCell ref="IGK7:IGK9"/>
    <mergeCell ref="IGL7:IGL9"/>
    <mergeCell ref="IGM7:IGM9"/>
    <mergeCell ref="IGN7:IGN9"/>
    <mergeCell ref="IGO7:IGO9"/>
    <mergeCell ref="IGD7:IGD9"/>
    <mergeCell ref="IGE7:IGE9"/>
    <mergeCell ref="IGF7:IGF9"/>
    <mergeCell ref="IGG7:IGG9"/>
    <mergeCell ref="IGH7:IGH9"/>
    <mergeCell ref="IGI7:IGI9"/>
    <mergeCell ref="IFX7:IFX9"/>
    <mergeCell ref="IFY7:IFY9"/>
    <mergeCell ref="IFZ7:IFZ9"/>
    <mergeCell ref="IGA7:IGA9"/>
    <mergeCell ref="IGB7:IGB9"/>
    <mergeCell ref="IGC7:IGC9"/>
    <mergeCell ref="IFR7:IFR9"/>
    <mergeCell ref="IFS7:IFS9"/>
    <mergeCell ref="IFT7:IFT9"/>
    <mergeCell ref="IFU7:IFU9"/>
    <mergeCell ref="IFV7:IFV9"/>
    <mergeCell ref="IFW7:IFW9"/>
    <mergeCell ref="IFL7:IFL9"/>
    <mergeCell ref="IFM7:IFM9"/>
    <mergeCell ref="IFN7:IFN9"/>
    <mergeCell ref="IFO7:IFO9"/>
    <mergeCell ref="IFP7:IFP9"/>
    <mergeCell ref="IFQ7:IFQ9"/>
    <mergeCell ref="IHZ7:IHZ9"/>
    <mergeCell ref="IIA7:IIA9"/>
    <mergeCell ref="IIB7:IIB9"/>
    <mergeCell ref="IIC7:IIC9"/>
    <mergeCell ref="IID7:IID9"/>
    <mergeCell ref="IIE7:IIE9"/>
    <mergeCell ref="IHT7:IHT9"/>
    <mergeCell ref="IHU7:IHU9"/>
    <mergeCell ref="IHV7:IHV9"/>
    <mergeCell ref="IHW7:IHW9"/>
    <mergeCell ref="IHX7:IHX9"/>
    <mergeCell ref="IHY7:IHY9"/>
    <mergeCell ref="IHN7:IHN9"/>
    <mergeCell ref="IHO7:IHO9"/>
    <mergeCell ref="IHP7:IHP9"/>
    <mergeCell ref="IHQ7:IHQ9"/>
    <mergeCell ref="IHR7:IHR9"/>
    <mergeCell ref="IHS7:IHS9"/>
    <mergeCell ref="IHH7:IHH9"/>
    <mergeCell ref="IHI7:IHI9"/>
    <mergeCell ref="IHJ7:IHJ9"/>
    <mergeCell ref="IHK7:IHK9"/>
    <mergeCell ref="IHL7:IHL9"/>
    <mergeCell ref="IHM7:IHM9"/>
    <mergeCell ref="IHB7:IHB9"/>
    <mergeCell ref="IHC7:IHC9"/>
    <mergeCell ref="IHD7:IHD9"/>
    <mergeCell ref="IHE7:IHE9"/>
    <mergeCell ref="IHF7:IHF9"/>
    <mergeCell ref="IHG7:IHG9"/>
    <mergeCell ref="IGV7:IGV9"/>
    <mergeCell ref="IGW7:IGW9"/>
    <mergeCell ref="IGX7:IGX9"/>
    <mergeCell ref="IGY7:IGY9"/>
    <mergeCell ref="IGZ7:IGZ9"/>
    <mergeCell ref="IHA7:IHA9"/>
    <mergeCell ref="IJJ7:IJJ9"/>
    <mergeCell ref="IJK7:IJK9"/>
    <mergeCell ref="IJL7:IJL9"/>
    <mergeCell ref="IJM7:IJM9"/>
    <mergeCell ref="IJN7:IJN9"/>
    <mergeCell ref="IJO7:IJO9"/>
    <mergeCell ref="IJD7:IJD9"/>
    <mergeCell ref="IJE7:IJE9"/>
    <mergeCell ref="IJF7:IJF9"/>
    <mergeCell ref="IJG7:IJG9"/>
    <mergeCell ref="IJH7:IJH9"/>
    <mergeCell ref="IJI7:IJI9"/>
    <mergeCell ref="IIX7:IIX9"/>
    <mergeCell ref="IIY7:IIY9"/>
    <mergeCell ref="IIZ7:IIZ9"/>
    <mergeCell ref="IJA7:IJA9"/>
    <mergeCell ref="IJB7:IJB9"/>
    <mergeCell ref="IJC7:IJC9"/>
    <mergeCell ref="IIR7:IIR9"/>
    <mergeCell ref="IIS7:IIS9"/>
    <mergeCell ref="IIT7:IIT9"/>
    <mergeCell ref="IIU7:IIU9"/>
    <mergeCell ref="IIV7:IIV9"/>
    <mergeCell ref="IIW7:IIW9"/>
    <mergeCell ref="IIL7:IIL9"/>
    <mergeCell ref="IIM7:IIM9"/>
    <mergeCell ref="IIN7:IIN9"/>
    <mergeCell ref="IIO7:IIO9"/>
    <mergeCell ref="IIP7:IIP9"/>
    <mergeCell ref="IIQ7:IIQ9"/>
    <mergeCell ref="IIF7:IIF9"/>
    <mergeCell ref="IIG7:IIG9"/>
    <mergeCell ref="IIH7:IIH9"/>
    <mergeCell ref="III7:III9"/>
    <mergeCell ref="IIJ7:IIJ9"/>
    <mergeCell ref="IIK7:IIK9"/>
    <mergeCell ref="IKT7:IKT9"/>
    <mergeCell ref="IKU7:IKU9"/>
    <mergeCell ref="IKV7:IKV9"/>
    <mergeCell ref="IKW7:IKW9"/>
    <mergeCell ref="IKX7:IKX9"/>
    <mergeCell ref="IKY7:IKY9"/>
    <mergeCell ref="IKN7:IKN9"/>
    <mergeCell ref="IKO7:IKO9"/>
    <mergeCell ref="IKP7:IKP9"/>
    <mergeCell ref="IKQ7:IKQ9"/>
    <mergeCell ref="IKR7:IKR9"/>
    <mergeCell ref="IKS7:IKS9"/>
    <mergeCell ref="IKH7:IKH9"/>
    <mergeCell ref="IKI7:IKI9"/>
    <mergeCell ref="IKJ7:IKJ9"/>
    <mergeCell ref="IKK7:IKK9"/>
    <mergeCell ref="IKL7:IKL9"/>
    <mergeCell ref="IKM7:IKM9"/>
    <mergeCell ref="IKB7:IKB9"/>
    <mergeCell ref="IKC7:IKC9"/>
    <mergeCell ref="IKD7:IKD9"/>
    <mergeCell ref="IKE7:IKE9"/>
    <mergeCell ref="IKF7:IKF9"/>
    <mergeCell ref="IKG7:IKG9"/>
    <mergeCell ref="IJV7:IJV9"/>
    <mergeCell ref="IJW7:IJW9"/>
    <mergeCell ref="IJX7:IJX9"/>
    <mergeCell ref="IJY7:IJY9"/>
    <mergeCell ref="IJZ7:IJZ9"/>
    <mergeCell ref="IKA7:IKA9"/>
    <mergeCell ref="IJP7:IJP9"/>
    <mergeCell ref="IJQ7:IJQ9"/>
    <mergeCell ref="IJR7:IJR9"/>
    <mergeCell ref="IJS7:IJS9"/>
    <mergeCell ref="IJT7:IJT9"/>
    <mergeCell ref="IJU7:IJU9"/>
    <mergeCell ref="IMD7:IMD9"/>
    <mergeCell ref="IME7:IME9"/>
    <mergeCell ref="IMF7:IMF9"/>
    <mergeCell ref="IMG7:IMG9"/>
    <mergeCell ref="IMH7:IMH9"/>
    <mergeCell ref="IMI7:IMI9"/>
    <mergeCell ref="ILX7:ILX9"/>
    <mergeCell ref="ILY7:ILY9"/>
    <mergeCell ref="ILZ7:ILZ9"/>
    <mergeCell ref="IMA7:IMA9"/>
    <mergeCell ref="IMB7:IMB9"/>
    <mergeCell ref="IMC7:IMC9"/>
    <mergeCell ref="ILR7:ILR9"/>
    <mergeCell ref="ILS7:ILS9"/>
    <mergeCell ref="ILT7:ILT9"/>
    <mergeCell ref="ILU7:ILU9"/>
    <mergeCell ref="ILV7:ILV9"/>
    <mergeCell ref="ILW7:ILW9"/>
    <mergeCell ref="ILL7:ILL9"/>
    <mergeCell ref="ILM7:ILM9"/>
    <mergeCell ref="ILN7:ILN9"/>
    <mergeCell ref="ILO7:ILO9"/>
    <mergeCell ref="ILP7:ILP9"/>
    <mergeCell ref="ILQ7:ILQ9"/>
    <mergeCell ref="ILF7:ILF9"/>
    <mergeCell ref="ILG7:ILG9"/>
    <mergeCell ref="ILH7:ILH9"/>
    <mergeCell ref="ILI7:ILI9"/>
    <mergeCell ref="ILJ7:ILJ9"/>
    <mergeCell ref="ILK7:ILK9"/>
    <mergeCell ref="IKZ7:IKZ9"/>
    <mergeCell ref="ILA7:ILA9"/>
    <mergeCell ref="ILB7:ILB9"/>
    <mergeCell ref="ILC7:ILC9"/>
    <mergeCell ref="ILD7:ILD9"/>
    <mergeCell ref="ILE7:ILE9"/>
    <mergeCell ref="INN7:INN9"/>
    <mergeCell ref="INO7:INO9"/>
    <mergeCell ref="INP7:INP9"/>
    <mergeCell ref="INQ7:INQ9"/>
    <mergeCell ref="INR7:INR9"/>
    <mergeCell ref="INS7:INS9"/>
    <mergeCell ref="INH7:INH9"/>
    <mergeCell ref="INI7:INI9"/>
    <mergeCell ref="INJ7:INJ9"/>
    <mergeCell ref="INK7:INK9"/>
    <mergeCell ref="INL7:INL9"/>
    <mergeCell ref="INM7:INM9"/>
    <mergeCell ref="INB7:INB9"/>
    <mergeCell ref="INC7:INC9"/>
    <mergeCell ref="IND7:IND9"/>
    <mergeCell ref="INE7:INE9"/>
    <mergeCell ref="INF7:INF9"/>
    <mergeCell ref="ING7:ING9"/>
    <mergeCell ref="IMV7:IMV9"/>
    <mergeCell ref="IMW7:IMW9"/>
    <mergeCell ref="IMX7:IMX9"/>
    <mergeCell ref="IMY7:IMY9"/>
    <mergeCell ref="IMZ7:IMZ9"/>
    <mergeCell ref="INA7:INA9"/>
    <mergeCell ref="IMP7:IMP9"/>
    <mergeCell ref="IMQ7:IMQ9"/>
    <mergeCell ref="IMR7:IMR9"/>
    <mergeCell ref="IMS7:IMS9"/>
    <mergeCell ref="IMT7:IMT9"/>
    <mergeCell ref="IMU7:IMU9"/>
    <mergeCell ref="IMJ7:IMJ9"/>
    <mergeCell ref="IMK7:IMK9"/>
    <mergeCell ref="IML7:IML9"/>
    <mergeCell ref="IMM7:IMM9"/>
    <mergeCell ref="IMN7:IMN9"/>
    <mergeCell ref="IMO7:IMO9"/>
    <mergeCell ref="IOX7:IOX9"/>
    <mergeCell ref="IOY7:IOY9"/>
    <mergeCell ref="IOZ7:IOZ9"/>
    <mergeCell ref="IPA7:IPA9"/>
    <mergeCell ref="IPB7:IPB9"/>
    <mergeCell ref="IPC7:IPC9"/>
    <mergeCell ref="IOR7:IOR9"/>
    <mergeCell ref="IOS7:IOS9"/>
    <mergeCell ref="IOT7:IOT9"/>
    <mergeCell ref="IOU7:IOU9"/>
    <mergeCell ref="IOV7:IOV9"/>
    <mergeCell ref="IOW7:IOW9"/>
    <mergeCell ref="IOL7:IOL9"/>
    <mergeCell ref="IOM7:IOM9"/>
    <mergeCell ref="ION7:ION9"/>
    <mergeCell ref="IOO7:IOO9"/>
    <mergeCell ref="IOP7:IOP9"/>
    <mergeCell ref="IOQ7:IOQ9"/>
    <mergeCell ref="IOF7:IOF9"/>
    <mergeCell ref="IOG7:IOG9"/>
    <mergeCell ref="IOH7:IOH9"/>
    <mergeCell ref="IOI7:IOI9"/>
    <mergeCell ref="IOJ7:IOJ9"/>
    <mergeCell ref="IOK7:IOK9"/>
    <mergeCell ref="INZ7:INZ9"/>
    <mergeCell ref="IOA7:IOA9"/>
    <mergeCell ref="IOB7:IOB9"/>
    <mergeCell ref="IOC7:IOC9"/>
    <mergeCell ref="IOD7:IOD9"/>
    <mergeCell ref="IOE7:IOE9"/>
    <mergeCell ref="INT7:INT9"/>
    <mergeCell ref="INU7:INU9"/>
    <mergeCell ref="INV7:INV9"/>
    <mergeCell ref="INW7:INW9"/>
    <mergeCell ref="INX7:INX9"/>
    <mergeCell ref="INY7:INY9"/>
    <mergeCell ref="IQH7:IQH9"/>
    <mergeCell ref="IQI7:IQI9"/>
    <mergeCell ref="IQJ7:IQJ9"/>
    <mergeCell ref="IQK7:IQK9"/>
    <mergeCell ref="IQL7:IQL9"/>
    <mergeCell ref="IQM7:IQM9"/>
    <mergeCell ref="IQB7:IQB9"/>
    <mergeCell ref="IQC7:IQC9"/>
    <mergeCell ref="IQD7:IQD9"/>
    <mergeCell ref="IQE7:IQE9"/>
    <mergeCell ref="IQF7:IQF9"/>
    <mergeCell ref="IQG7:IQG9"/>
    <mergeCell ref="IPV7:IPV9"/>
    <mergeCell ref="IPW7:IPW9"/>
    <mergeCell ref="IPX7:IPX9"/>
    <mergeCell ref="IPY7:IPY9"/>
    <mergeCell ref="IPZ7:IPZ9"/>
    <mergeCell ref="IQA7:IQA9"/>
    <mergeCell ref="IPP7:IPP9"/>
    <mergeCell ref="IPQ7:IPQ9"/>
    <mergeCell ref="IPR7:IPR9"/>
    <mergeCell ref="IPS7:IPS9"/>
    <mergeCell ref="IPT7:IPT9"/>
    <mergeCell ref="IPU7:IPU9"/>
    <mergeCell ref="IPJ7:IPJ9"/>
    <mergeCell ref="IPK7:IPK9"/>
    <mergeCell ref="IPL7:IPL9"/>
    <mergeCell ref="IPM7:IPM9"/>
    <mergeCell ref="IPN7:IPN9"/>
    <mergeCell ref="IPO7:IPO9"/>
    <mergeCell ref="IPD7:IPD9"/>
    <mergeCell ref="IPE7:IPE9"/>
    <mergeCell ref="IPF7:IPF9"/>
    <mergeCell ref="IPG7:IPG9"/>
    <mergeCell ref="IPH7:IPH9"/>
    <mergeCell ref="IPI7:IPI9"/>
    <mergeCell ref="IRR7:IRR9"/>
    <mergeCell ref="IRS7:IRS9"/>
    <mergeCell ref="IRT7:IRT9"/>
    <mergeCell ref="IRU7:IRU9"/>
    <mergeCell ref="IRV7:IRV9"/>
    <mergeCell ref="IRW7:IRW9"/>
    <mergeCell ref="IRL7:IRL9"/>
    <mergeCell ref="IRM7:IRM9"/>
    <mergeCell ref="IRN7:IRN9"/>
    <mergeCell ref="IRO7:IRO9"/>
    <mergeCell ref="IRP7:IRP9"/>
    <mergeCell ref="IRQ7:IRQ9"/>
    <mergeCell ref="IRF7:IRF9"/>
    <mergeCell ref="IRG7:IRG9"/>
    <mergeCell ref="IRH7:IRH9"/>
    <mergeCell ref="IRI7:IRI9"/>
    <mergeCell ref="IRJ7:IRJ9"/>
    <mergeCell ref="IRK7:IRK9"/>
    <mergeCell ref="IQZ7:IQZ9"/>
    <mergeCell ref="IRA7:IRA9"/>
    <mergeCell ref="IRB7:IRB9"/>
    <mergeCell ref="IRC7:IRC9"/>
    <mergeCell ref="IRD7:IRD9"/>
    <mergeCell ref="IRE7:IRE9"/>
    <mergeCell ref="IQT7:IQT9"/>
    <mergeCell ref="IQU7:IQU9"/>
    <mergeCell ref="IQV7:IQV9"/>
    <mergeCell ref="IQW7:IQW9"/>
    <mergeCell ref="IQX7:IQX9"/>
    <mergeCell ref="IQY7:IQY9"/>
    <mergeCell ref="IQN7:IQN9"/>
    <mergeCell ref="IQO7:IQO9"/>
    <mergeCell ref="IQP7:IQP9"/>
    <mergeCell ref="IQQ7:IQQ9"/>
    <mergeCell ref="IQR7:IQR9"/>
    <mergeCell ref="IQS7:IQS9"/>
    <mergeCell ref="ITB7:ITB9"/>
    <mergeCell ref="ITC7:ITC9"/>
    <mergeCell ref="ITD7:ITD9"/>
    <mergeCell ref="ITE7:ITE9"/>
    <mergeCell ref="ITF7:ITF9"/>
    <mergeCell ref="ITG7:ITG9"/>
    <mergeCell ref="ISV7:ISV9"/>
    <mergeCell ref="ISW7:ISW9"/>
    <mergeCell ref="ISX7:ISX9"/>
    <mergeCell ref="ISY7:ISY9"/>
    <mergeCell ref="ISZ7:ISZ9"/>
    <mergeCell ref="ITA7:ITA9"/>
    <mergeCell ref="ISP7:ISP9"/>
    <mergeCell ref="ISQ7:ISQ9"/>
    <mergeCell ref="ISR7:ISR9"/>
    <mergeCell ref="ISS7:ISS9"/>
    <mergeCell ref="IST7:IST9"/>
    <mergeCell ref="ISU7:ISU9"/>
    <mergeCell ref="ISJ7:ISJ9"/>
    <mergeCell ref="ISK7:ISK9"/>
    <mergeCell ref="ISL7:ISL9"/>
    <mergeCell ref="ISM7:ISM9"/>
    <mergeCell ref="ISN7:ISN9"/>
    <mergeCell ref="ISO7:ISO9"/>
    <mergeCell ref="ISD7:ISD9"/>
    <mergeCell ref="ISE7:ISE9"/>
    <mergeCell ref="ISF7:ISF9"/>
    <mergeCell ref="ISG7:ISG9"/>
    <mergeCell ref="ISH7:ISH9"/>
    <mergeCell ref="ISI7:ISI9"/>
    <mergeCell ref="IRX7:IRX9"/>
    <mergeCell ref="IRY7:IRY9"/>
    <mergeCell ref="IRZ7:IRZ9"/>
    <mergeCell ref="ISA7:ISA9"/>
    <mergeCell ref="ISB7:ISB9"/>
    <mergeCell ref="ISC7:ISC9"/>
    <mergeCell ref="IUL7:IUL9"/>
    <mergeCell ref="IUM7:IUM9"/>
    <mergeCell ref="IUN7:IUN9"/>
    <mergeCell ref="IUO7:IUO9"/>
    <mergeCell ref="IUP7:IUP9"/>
    <mergeCell ref="IUQ7:IUQ9"/>
    <mergeCell ref="IUF7:IUF9"/>
    <mergeCell ref="IUG7:IUG9"/>
    <mergeCell ref="IUH7:IUH9"/>
    <mergeCell ref="IUI7:IUI9"/>
    <mergeCell ref="IUJ7:IUJ9"/>
    <mergeCell ref="IUK7:IUK9"/>
    <mergeCell ref="ITZ7:ITZ9"/>
    <mergeCell ref="IUA7:IUA9"/>
    <mergeCell ref="IUB7:IUB9"/>
    <mergeCell ref="IUC7:IUC9"/>
    <mergeCell ref="IUD7:IUD9"/>
    <mergeCell ref="IUE7:IUE9"/>
    <mergeCell ref="ITT7:ITT9"/>
    <mergeCell ref="ITU7:ITU9"/>
    <mergeCell ref="ITV7:ITV9"/>
    <mergeCell ref="ITW7:ITW9"/>
    <mergeCell ref="ITX7:ITX9"/>
    <mergeCell ref="ITY7:ITY9"/>
    <mergeCell ref="ITN7:ITN9"/>
    <mergeCell ref="ITO7:ITO9"/>
    <mergeCell ref="ITP7:ITP9"/>
    <mergeCell ref="ITQ7:ITQ9"/>
    <mergeCell ref="ITR7:ITR9"/>
    <mergeCell ref="ITS7:ITS9"/>
    <mergeCell ref="ITH7:ITH9"/>
    <mergeCell ref="ITI7:ITI9"/>
    <mergeCell ref="ITJ7:ITJ9"/>
    <mergeCell ref="ITK7:ITK9"/>
    <mergeCell ref="ITL7:ITL9"/>
    <mergeCell ref="ITM7:ITM9"/>
    <mergeCell ref="IVV7:IVV9"/>
    <mergeCell ref="IVW7:IVW9"/>
    <mergeCell ref="IVX7:IVX9"/>
    <mergeCell ref="IVY7:IVY9"/>
    <mergeCell ref="IVZ7:IVZ9"/>
    <mergeCell ref="IWA7:IWA9"/>
    <mergeCell ref="IVP7:IVP9"/>
    <mergeCell ref="IVQ7:IVQ9"/>
    <mergeCell ref="IVR7:IVR9"/>
    <mergeCell ref="IVS7:IVS9"/>
    <mergeCell ref="IVT7:IVT9"/>
    <mergeCell ref="IVU7:IVU9"/>
    <mergeCell ref="IVJ7:IVJ9"/>
    <mergeCell ref="IVK7:IVK9"/>
    <mergeCell ref="IVL7:IVL9"/>
    <mergeCell ref="IVM7:IVM9"/>
    <mergeCell ref="IVN7:IVN9"/>
    <mergeCell ref="IVO7:IVO9"/>
    <mergeCell ref="IVD7:IVD9"/>
    <mergeCell ref="IVE7:IVE9"/>
    <mergeCell ref="IVF7:IVF9"/>
    <mergeCell ref="IVG7:IVG9"/>
    <mergeCell ref="IVH7:IVH9"/>
    <mergeCell ref="IVI7:IVI9"/>
    <mergeCell ref="IUX7:IUX9"/>
    <mergeCell ref="IUY7:IUY9"/>
    <mergeCell ref="IUZ7:IUZ9"/>
    <mergeCell ref="IVA7:IVA9"/>
    <mergeCell ref="IVB7:IVB9"/>
    <mergeCell ref="IVC7:IVC9"/>
    <mergeCell ref="IUR7:IUR9"/>
    <mergeCell ref="IUS7:IUS9"/>
    <mergeCell ref="IUT7:IUT9"/>
    <mergeCell ref="IUU7:IUU9"/>
    <mergeCell ref="IUV7:IUV9"/>
    <mergeCell ref="IUW7:IUW9"/>
    <mergeCell ref="IXF7:IXF9"/>
    <mergeCell ref="IXG7:IXG9"/>
    <mergeCell ref="IXH7:IXH9"/>
    <mergeCell ref="IXI7:IXI9"/>
    <mergeCell ref="IXJ7:IXJ9"/>
    <mergeCell ref="IXK7:IXK9"/>
    <mergeCell ref="IWZ7:IWZ9"/>
    <mergeCell ref="IXA7:IXA9"/>
    <mergeCell ref="IXB7:IXB9"/>
    <mergeCell ref="IXC7:IXC9"/>
    <mergeCell ref="IXD7:IXD9"/>
    <mergeCell ref="IXE7:IXE9"/>
    <mergeCell ref="IWT7:IWT9"/>
    <mergeCell ref="IWU7:IWU9"/>
    <mergeCell ref="IWV7:IWV9"/>
    <mergeCell ref="IWW7:IWW9"/>
    <mergeCell ref="IWX7:IWX9"/>
    <mergeCell ref="IWY7:IWY9"/>
    <mergeCell ref="IWN7:IWN9"/>
    <mergeCell ref="IWO7:IWO9"/>
    <mergeCell ref="IWP7:IWP9"/>
    <mergeCell ref="IWQ7:IWQ9"/>
    <mergeCell ref="IWR7:IWR9"/>
    <mergeCell ref="IWS7:IWS9"/>
    <mergeCell ref="IWH7:IWH9"/>
    <mergeCell ref="IWI7:IWI9"/>
    <mergeCell ref="IWJ7:IWJ9"/>
    <mergeCell ref="IWK7:IWK9"/>
    <mergeCell ref="IWL7:IWL9"/>
    <mergeCell ref="IWM7:IWM9"/>
    <mergeCell ref="IWB7:IWB9"/>
    <mergeCell ref="IWC7:IWC9"/>
    <mergeCell ref="IWD7:IWD9"/>
    <mergeCell ref="IWE7:IWE9"/>
    <mergeCell ref="IWF7:IWF9"/>
    <mergeCell ref="IWG7:IWG9"/>
    <mergeCell ref="IYP7:IYP9"/>
    <mergeCell ref="IYQ7:IYQ9"/>
    <mergeCell ref="IYR7:IYR9"/>
    <mergeCell ref="IYS7:IYS9"/>
    <mergeCell ref="IYT7:IYT9"/>
    <mergeCell ref="IYU7:IYU9"/>
    <mergeCell ref="IYJ7:IYJ9"/>
    <mergeCell ref="IYK7:IYK9"/>
    <mergeCell ref="IYL7:IYL9"/>
    <mergeCell ref="IYM7:IYM9"/>
    <mergeCell ref="IYN7:IYN9"/>
    <mergeCell ref="IYO7:IYO9"/>
    <mergeCell ref="IYD7:IYD9"/>
    <mergeCell ref="IYE7:IYE9"/>
    <mergeCell ref="IYF7:IYF9"/>
    <mergeCell ref="IYG7:IYG9"/>
    <mergeCell ref="IYH7:IYH9"/>
    <mergeCell ref="IYI7:IYI9"/>
    <mergeCell ref="IXX7:IXX9"/>
    <mergeCell ref="IXY7:IXY9"/>
    <mergeCell ref="IXZ7:IXZ9"/>
    <mergeCell ref="IYA7:IYA9"/>
    <mergeCell ref="IYB7:IYB9"/>
    <mergeCell ref="IYC7:IYC9"/>
    <mergeCell ref="IXR7:IXR9"/>
    <mergeCell ref="IXS7:IXS9"/>
    <mergeCell ref="IXT7:IXT9"/>
    <mergeCell ref="IXU7:IXU9"/>
    <mergeCell ref="IXV7:IXV9"/>
    <mergeCell ref="IXW7:IXW9"/>
    <mergeCell ref="IXL7:IXL9"/>
    <mergeCell ref="IXM7:IXM9"/>
    <mergeCell ref="IXN7:IXN9"/>
    <mergeCell ref="IXO7:IXO9"/>
    <mergeCell ref="IXP7:IXP9"/>
    <mergeCell ref="IXQ7:IXQ9"/>
    <mergeCell ref="IZZ7:IZZ9"/>
    <mergeCell ref="JAA7:JAA9"/>
    <mergeCell ref="JAB7:JAB9"/>
    <mergeCell ref="JAC7:JAC9"/>
    <mergeCell ref="JAD7:JAD9"/>
    <mergeCell ref="JAE7:JAE9"/>
    <mergeCell ref="IZT7:IZT9"/>
    <mergeCell ref="IZU7:IZU9"/>
    <mergeCell ref="IZV7:IZV9"/>
    <mergeCell ref="IZW7:IZW9"/>
    <mergeCell ref="IZX7:IZX9"/>
    <mergeCell ref="IZY7:IZY9"/>
    <mergeCell ref="IZN7:IZN9"/>
    <mergeCell ref="IZO7:IZO9"/>
    <mergeCell ref="IZP7:IZP9"/>
    <mergeCell ref="IZQ7:IZQ9"/>
    <mergeCell ref="IZR7:IZR9"/>
    <mergeCell ref="IZS7:IZS9"/>
    <mergeCell ref="IZH7:IZH9"/>
    <mergeCell ref="IZI7:IZI9"/>
    <mergeCell ref="IZJ7:IZJ9"/>
    <mergeCell ref="IZK7:IZK9"/>
    <mergeCell ref="IZL7:IZL9"/>
    <mergeCell ref="IZM7:IZM9"/>
    <mergeCell ref="IZB7:IZB9"/>
    <mergeCell ref="IZC7:IZC9"/>
    <mergeCell ref="IZD7:IZD9"/>
    <mergeCell ref="IZE7:IZE9"/>
    <mergeCell ref="IZF7:IZF9"/>
    <mergeCell ref="IZG7:IZG9"/>
    <mergeCell ref="IYV7:IYV9"/>
    <mergeCell ref="IYW7:IYW9"/>
    <mergeCell ref="IYX7:IYX9"/>
    <mergeCell ref="IYY7:IYY9"/>
    <mergeCell ref="IYZ7:IYZ9"/>
    <mergeCell ref="IZA7:IZA9"/>
    <mergeCell ref="JBJ7:JBJ9"/>
    <mergeCell ref="JBK7:JBK9"/>
    <mergeCell ref="JBL7:JBL9"/>
    <mergeCell ref="JBM7:JBM9"/>
    <mergeCell ref="JBN7:JBN9"/>
    <mergeCell ref="JBO7:JBO9"/>
    <mergeCell ref="JBD7:JBD9"/>
    <mergeCell ref="JBE7:JBE9"/>
    <mergeCell ref="JBF7:JBF9"/>
    <mergeCell ref="JBG7:JBG9"/>
    <mergeCell ref="JBH7:JBH9"/>
    <mergeCell ref="JBI7:JBI9"/>
    <mergeCell ref="JAX7:JAX9"/>
    <mergeCell ref="JAY7:JAY9"/>
    <mergeCell ref="JAZ7:JAZ9"/>
    <mergeCell ref="JBA7:JBA9"/>
    <mergeCell ref="JBB7:JBB9"/>
    <mergeCell ref="JBC7:JBC9"/>
    <mergeCell ref="JAR7:JAR9"/>
    <mergeCell ref="JAS7:JAS9"/>
    <mergeCell ref="JAT7:JAT9"/>
    <mergeCell ref="JAU7:JAU9"/>
    <mergeCell ref="JAV7:JAV9"/>
    <mergeCell ref="JAW7:JAW9"/>
    <mergeCell ref="JAL7:JAL9"/>
    <mergeCell ref="JAM7:JAM9"/>
    <mergeCell ref="JAN7:JAN9"/>
    <mergeCell ref="JAO7:JAO9"/>
    <mergeCell ref="JAP7:JAP9"/>
    <mergeCell ref="JAQ7:JAQ9"/>
    <mergeCell ref="JAF7:JAF9"/>
    <mergeCell ref="JAG7:JAG9"/>
    <mergeCell ref="JAH7:JAH9"/>
    <mergeCell ref="JAI7:JAI9"/>
    <mergeCell ref="JAJ7:JAJ9"/>
    <mergeCell ref="JAK7:JAK9"/>
    <mergeCell ref="JCT7:JCT9"/>
    <mergeCell ref="JCU7:JCU9"/>
    <mergeCell ref="JCV7:JCV9"/>
    <mergeCell ref="JCW7:JCW9"/>
    <mergeCell ref="JCX7:JCX9"/>
    <mergeCell ref="JCY7:JCY9"/>
    <mergeCell ref="JCN7:JCN9"/>
    <mergeCell ref="JCO7:JCO9"/>
    <mergeCell ref="JCP7:JCP9"/>
    <mergeCell ref="JCQ7:JCQ9"/>
    <mergeCell ref="JCR7:JCR9"/>
    <mergeCell ref="JCS7:JCS9"/>
    <mergeCell ref="JCH7:JCH9"/>
    <mergeCell ref="JCI7:JCI9"/>
    <mergeCell ref="JCJ7:JCJ9"/>
    <mergeCell ref="JCK7:JCK9"/>
    <mergeCell ref="JCL7:JCL9"/>
    <mergeCell ref="JCM7:JCM9"/>
    <mergeCell ref="JCB7:JCB9"/>
    <mergeCell ref="JCC7:JCC9"/>
    <mergeCell ref="JCD7:JCD9"/>
    <mergeCell ref="JCE7:JCE9"/>
    <mergeCell ref="JCF7:JCF9"/>
    <mergeCell ref="JCG7:JCG9"/>
    <mergeCell ref="JBV7:JBV9"/>
    <mergeCell ref="JBW7:JBW9"/>
    <mergeCell ref="JBX7:JBX9"/>
    <mergeCell ref="JBY7:JBY9"/>
    <mergeCell ref="JBZ7:JBZ9"/>
    <mergeCell ref="JCA7:JCA9"/>
    <mergeCell ref="JBP7:JBP9"/>
    <mergeCell ref="JBQ7:JBQ9"/>
    <mergeCell ref="JBR7:JBR9"/>
    <mergeCell ref="JBS7:JBS9"/>
    <mergeCell ref="JBT7:JBT9"/>
    <mergeCell ref="JBU7:JBU9"/>
    <mergeCell ref="JED7:JED9"/>
    <mergeCell ref="JEE7:JEE9"/>
    <mergeCell ref="JEF7:JEF9"/>
    <mergeCell ref="JEG7:JEG9"/>
    <mergeCell ref="JEH7:JEH9"/>
    <mergeCell ref="JEI7:JEI9"/>
    <mergeCell ref="JDX7:JDX9"/>
    <mergeCell ref="JDY7:JDY9"/>
    <mergeCell ref="JDZ7:JDZ9"/>
    <mergeCell ref="JEA7:JEA9"/>
    <mergeCell ref="JEB7:JEB9"/>
    <mergeCell ref="JEC7:JEC9"/>
    <mergeCell ref="JDR7:JDR9"/>
    <mergeCell ref="JDS7:JDS9"/>
    <mergeCell ref="JDT7:JDT9"/>
    <mergeCell ref="JDU7:JDU9"/>
    <mergeCell ref="JDV7:JDV9"/>
    <mergeCell ref="JDW7:JDW9"/>
    <mergeCell ref="JDL7:JDL9"/>
    <mergeCell ref="JDM7:JDM9"/>
    <mergeCell ref="JDN7:JDN9"/>
    <mergeCell ref="JDO7:JDO9"/>
    <mergeCell ref="JDP7:JDP9"/>
    <mergeCell ref="JDQ7:JDQ9"/>
    <mergeCell ref="JDF7:JDF9"/>
    <mergeCell ref="JDG7:JDG9"/>
    <mergeCell ref="JDH7:JDH9"/>
    <mergeCell ref="JDI7:JDI9"/>
    <mergeCell ref="JDJ7:JDJ9"/>
    <mergeCell ref="JDK7:JDK9"/>
    <mergeCell ref="JCZ7:JCZ9"/>
    <mergeCell ref="JDA7:JDA9"/>
    <mergeCell ref="JDB7:JDB9"/>
    <mergeCell ref="JDC7:JDC9"/>
    <mergeCell ref="JDD7:JDD9"/>
    <mergeCell ref="JDE7:JDE9"/>
    <mergeCell ref="JFN7:JFN9"/>
    <mergeCell ref="JFO7:JFO9"/>
    <mergeCell ref="JFP7:JFP9"/>
    <mergeCell ref="JFQ7:JFQ9"/>
    <mergeCell ref="JFR7:JFR9"/>
    <mergeCell ref="JFS7:JFS9"/>
    <mergeCell ref="JFH7:JFH9"/>
    <mergeCell ref="JFI7:JFI9"/>
    <mergeCell ref="JFJ7:JFJ9"/>
    <mergeCell ref="JFK7:JFK9"/>
    <mergeCell ref="JFL7:JFL9"/>
    <mergeCell ref="JFM7:JFM9"/>
    <mergeCell ref="JFB7:JFB9"/>
    <mergeCell ref="JFC7:JFC9"/>
    <mergeCell ref="JFD7:JFD9"/>
    <mergeCell ref="JFE7:JFE9"/>
    <mergeCell ref="JFF7:JFF9"/>
    <mergeCell ref="JFG7:JFG9"/>
    <mergeCell ref="JEV7:JEV9"/>
    <mergeCell ref="JEW7:JEW9"/>
    <mergeCell ref="JEX7:JEX9"/>
    <mergeCell ref="JEY7:JEY9"/>
    <mergeCell ref="JEZ7:JEZ9"/>
    <mergeCell ref="JFA7:JFA9"/>
    <mergeCell ref="JEP7:JEP9"/>
    <mergeCell ref="JEQ7:JEQ9"/>
    <mergeCell ref="JER7:JER9"/>
    <mergeCell ref="JES7:JES9"/>
    <mergeCell ref="JET7:JET9"/>
    <mergeCell ref="JEU7:JEU9"/>
    <mergeCell ref="JEJ7:JEJ9"/>
    <mergeCell ref="JEK7:JEK9"/>
    <mergeCell ref="JEL7:JEL9"/>
    <mergeCell ref="JEM7:JEM9"/>
    <mergeCell ref="JEN7:JEN9"/>
    <mergeCell ref="JEO7:JEO9"/>
    <mergeCell ref="JGX7:JGX9"/>
    <mergeCell ref="JGY7:JGY9"/>
    <mergeCell ref="JGZ7:JGZ9"/>
    <mergeCell ref="JHA7:JHA9"/>
    <mergeCell ref="JHB7:JHB9"/>
    <mergeCell ref="JHC7:JHC9"/>
    <mergeCell ref="JGR7:JGR9"/>
    <mergeCell ref="JGS7:JGS9"/>
    <mergeCell ref="JGT7:JGT9"/>
    <mergeCell ref="JGU7:JGU9"/>
    <mergeCell ref="JGV7:JGV9"/>
    <mergeCell ref="JGW7:JGW9"/>
    <mergeCell ref="JGL7:JGL9"/>
    <mergeCell ref="JGM7:JGM9"/>
    <mergeCell ref="JGN7:JGN9"/>
    <mergeCell ref="JGO7:JGO9"/>
    <mergeCell ref="JGP7:JGP9"/>
    <mergeCell ref="JGQ7:JGQ9"/>
    <mergeCell ref="JGF7:JGF9"/>
    <mergeCell ref="JGG7:JGG9"/>
    <mergeCell ref="JGH7:JGH9"/>
    <mergeCell ref="JGI7:JGI9"/>
    <mergeCell ref="JGJ7:JGJ9"/>
    <mergeCell ref="JGK7:JGK9"/>
    <mergeCell ref="JFZ7:JFZ9"/>
    <mergeCell ref="JGA7:JGA9"/>
    <mergeCell ref="JGB7:JGB9"/>
    <mergeCell ref="JGC7:JGC9"/>
    <mergeCell ref="JGD7:JGD9"/>
    <mergeCell ref="JGE7:JGE9"/>
    <mergeCell ref="JFT7:JFT9"/>
    <mergeCell ref="JFU7:JFU9"/>
    <mergeCell ref="JFV7:JFV9"/>
    <mergeCell ref="JFW7:JFW9"/>
    <mergeCell ref="JFX7:JFX9"/>
    <mergeCell ref="JFY7:JFY9"/>
    <mergeCell ref="JIH7:JIH9"/>
    <mergeCell ref="JII7:JII9"/>
    <mergeCell ref="JIJ7:JIJ9"/>
    <mergeCell ref="JIK7:JIK9"/>
    <mergeCell ref="JIL7:JIL9"/>
    <mergeCell ref="JIM7:JIM9"/>
    <mergeCell ref="JIB7:JIB9"/>
    <mergeCell ref="JIC7:JIC9"/>
    <mergeCell ref="JID7:JID9"/>
    <mergeCell ref="JIE7:JIE9"/>
    <mergeCell ref="JIF7:JIF9"/>
    <mergeCell ref="JIG7:JIG9"/>
    <mergeCell ref="JHV7:JHV9"/>
    <mergeCell ref="JHW7:JHW9"/>
    <mergeCell ref="JHX7:JHX9"/>
    <mergeCell ref="JHY7:JHY9"/>
    <mergeCell ref="JHZ7:JHZ9"/>
    <mergeCell ref="JIA7:JIA9"/>
    <mergeCell ref="JHP7:JHP9"/>
    <mergeCell ref="JHQ7:JHQ9"/>
    <mergeCell ref="JHR7:JHR9"/>
    <mergeCell ref="JHS7:JHS9"/>
    <mergeCell ref="JHT7:JHT9"/>
    <mergeCell ref="JHU7:JHU9"/>
    <mergeCell ref="JHJ7:JHJ9"/>
    <mergeCell ref="JHK7:JHK9"/>
    <mergeCell ref="JHL7:JHL9"/>
    <mergeCell ref="JHM7:JHM9"/>
    <mergeCell ref="JHN7:JHN9"/>
    <mergeCell ref="JHO7:JHO9"/>
    <mergeCell ref="JHD7:JHD9"/>
    <mergeCell ref="JHE7:JHE9"/>
    <mergeCell ref="JHF7:JHF9"/>
    <mergeCell ref="JHG7:JHG9"/>
    <mergeCell ref="JHH7:JHH9"/>
    <mergeCell ref="JHI7:JHI9"/>
    <mergeCell ref="JJR7:JJR9"/>
    <mergeCell ref="JJS7:JJS9"/>
    <mergeCell ref="JJT7:JJT9"/>
    <mergeCell ref="JJU7:JJU9"/>
    <mergeCell ref="JJV7:JJV9"/>
    <mergeCell ref="JJW7:JJW9"/>
    <mergeCell ref="JJL7:JJL9"/>
    <mergeCell ref="JJM7:JJM9"/>
    <mergeCell ref="JJN7:JJN9"/>
    <mergeCell ref="JJO7:JJO9"/>
    <mergeCell ref="JJP7:JJP9"/>
    <mergeCell ref="JJQ7:JJQ9"/>
    <mergeCell ref="JJF7:JJF9"/>
    <mergeCell ref="JJG7:JJG9"/>
    <mergeCell ref="JJH7:JJH9"/>
    <mergeCell ref="JJI7:JJI9"/>
    <mergeCell ref="JJJ7:JJJ9"/>
    <mergeCell ref="JJK7:JJK9"/>
    <mergeCell ref="JIZ7:JIZ9"/>
    <mergeCell ref="JJA7:JJA9"/>
    <mergeCell ref="JJB7:JJB9"/>
    <mergeCell ref="JJC7:JJC9"/>
    <mergeCell ref="JJD7:JJD9"/>
    <mergeCell ref="JJE7:JJE9"/>
    <mergeCell ref="JIT7:JIT9"/>
    <mergeCell ref="JIU7:JIU9"/>
    <mergeCell ref="JIV7:JIV9"/>
    <mergeCell ref="JIW7:JIW9"/>
    <mergeCell ref="JIX7:JIX9"/>
    <mergeCell ref="JIY7:JIY9"/>
    <mergeCell ref="JIN7:JIN9"/>
    <mergeCell ref="JIO7:JIO9"/>
    <mergeCell ref="JIP7:JIP9"/>
    <mergeCell ref="JIQ7:JIQ9"/>
    <mergeCell ref="JIR7:JIR9"/>
    <mergeCell ref="JIS7:JIS9"/>
    <mergeCell ref="JLB7:JLB9"/>
    <mergeCell ref="JLC7:JLC9"/>
    <mergeCell ref="JLD7:JLD9"/>
    <mergeCell ref="JLE7:JLE9"/>
    <mergeCell ref="JLF7:JLF9"/>
    <mergeCell ref="JLG7:JLG9"/>
    <mergeCell ref="JKV7:JKV9"/>
    <mergeCell ref="JKW7:JKW9"/>
    <mergeCell ref="JKX7:JKX9"/>
    <mergeCell ref="JKY7:JKY9"/>
    <mergeCell ref="JKZ7:JKZ9"/>
    <mergeCell ref="JLA7:JLA9"/>
    <mergeCell ref="JKP7:JKP9"/>
    <mergeCell ref="JKQ7:JKQ9"/>
    <mergeCell ref="JKR7:JKR9"/>
    <mergeCell ref="JKS7:JKS9"/>
    <mergeCell ref="JKT7:JKT9"/>
    <mergeCell ref="JKU7:JKU9"/>
    <mergeCell ref="JKJ7:JKJ9"/>
    <mergeCell ref="JKK7:JKK9"/>
    <mergeCell ref="JKL7:JKL9"/>
    <mergeCell ref="JKM7:JKM9"/>
    <mergeCell ref="JKN7:JKN9"/>
    <mergeCell ref="JKO7:JKO9"/>
    <mergeCell ref="JKD7:JKD9"/>
    <mergeCell ref="JKE7:JKE9"/>
    <mergeCell ref="JKF7:JKF9"/>
    <mergeCell ref="JKG7:JKG9"/>
    <mergeCell ref="JKH7:JKH9"/>
    <mergeCell ref="JKI7:JKI9"/>
    <mergeCell ref="JJX7:JJX9"/>
    <mergeCell ref="JJY7:JJY9"/>
    <mergeCell ref="JJZ7:JJZ9"/>
    <mergeCell ref="JKA7:JKA9"/>
    <mergeCell ref="JKB7:JKB9"/>
    <mergeCell ref="JKC7:JKC9"/>
    <mergeCell ref="JML7:JML9"/>
    <mergeCell ref="JMM7:JMM9"/>
    <mergeCell ref="JMN7:JMN9"/>
    <mergeCell ref="JMO7:JMO9"/>
    <mergeCell ref="JMP7:JMP9"/>
    <mergeCell ref="JMQ7:JMQ9"/>
    <mergeCell ref="JMF7:JMF9"/>
    <mergeCell ref="JMG7:JMG9"/>
    <mergeCell ref="JMH7:JMH9"/>
    <mergeCell ref="JMI7:JMI9"/>
    <mergeCell ref="JMJ7:JMJ9"/>
    <mergeCell ref="JMK7:JMK9"/>
    <mergeCell ref="JLZ7:JLZ9"/>
    <mergeCell ref="JMA7:JMA9"/>
    <mergeCell ref="JMB7:JMB9"/>
    <mergeCell ref="JMC7:JMC9"/>
    <mergeCell ref="JMD7:JMD9"/>
    <mergeCell ref="JME7:JME9"/>
    <mergeCell ref="JLT7:JLT9"/>
    <mergeCell ref="JLU7:JLU9"/>
    <mergeCell ref="JLV7:JLV9"/>
    <mergeCell ref="JLW7:JLW9"/>
    <mergeCell ref="JLX7:JLX9"/>
    <mergeCell ref="JLY7:JLY9"/>
    <mergeCell ref="JLN7:JLN9"/>
    <mergeCell ref="JLO7:JLO9"/>
    <mergeCell ref="JLP7:JLP9"/>
    <mergeCell ref="JLQ7:JLQ9"/>
    <mergeCell ref="JLR7:JLR9"/>
    <mergeCell ref="JLS7:JLS9"/>
    <mergeCell ref="JLH7:JLH9"/>
    <mergeCell ref="JLI7:JLI9"/>
    <mergeCell ref="JLJ7:JLJ9"/>
    <mergeCell ref="JLK7:JLK9"/>
    <mergeCell ref="JLL7:JLL9"/>
    <mergeCell ref="JLM7:JLM9"/>
    <mergeCell ref="JNV7:JNV9"/>
    <mergeCell ref="JNW7:JNW9"/>
    <mergeCell ref="JNX7:JNX9"/>
    <mergeCell ref="JNY7:JNY9"/>
    <mergeCell ref="JNZ7:JNZ9"/>
    <mergeCell ref="JOA7:JOA9"/>
    <mergeCell ref="JNP7:JNP9"/>
    <mergeCell ref="JNQ7:JNQ9"/>
    <mergeCell ref="JNR7:JNR9"/>
    <mergeCell ref="JNS7:JNS9"/>
    <mergeCell ref="JNT7:JNT9"/>
    <mergeCell ref="JNU7:JNU9"/>
    <mergeCell ref="JNJ7:JNJ9"/>
    <mergeCell ref="JNK7:JNK9"/>
    <mergeCell ref="JNL7:JNL9"/>
    <mergeCell ref="JNM7:JNM9"/>
    <mergeCell ref="JNN7:JNN9"/>
    <mergeCell ref="JNO7:JNO9"/>
    <mergeCell ref="JND7:JND9"/>
    <mergeCell ref="JNE7:JNE9"/>
    <mergeCell ref="JNF7:JNF9"/>
    <mergeCell ref="JNG7:JNG9"/>
    <mergeCell ref="JNH7:JNH9"/>
    <mergeCell ref="JNI7:JNI9"/>
    <mergeCell ref="JMX7:JMX9"/>
    <mergeCell ref="JMY7:JMY9"/>
    <mergeCell ref="JMZ7:JMZ9"/>
    <mergeCell ref="JNA7:JNA9"/>
    <mergeCell ref="JNB7:JNB9"/>
    <mergeCell ref="JNC7:JNC9"/>
    <mergeCell ref="JMR7:JMR9"/>
    <mergeCell ref="JMS7:JMS9"/>
    <mergeCell ref="JMT7:JMT9"/>
    <mergeCell ref="JMU7:JMU9"/>
    <mergeCell ref="JMV7:JMV9"/>
    <mergeCell ref="JMW7:JMW9"/>
    <mergeCell ref="JPF7:JPF9"/>
    <mergeCell ref="JPG7:JPG9"/>
    <mergeCell ref="JPH7:JPH9"/>
    <mergeCell ref="JPI7:JPI9"/>
    <mergeCell ref="JPJ7:JPJ9"/>
    <mergeCell ref="JPK7:JPK9"/>
    <mergeCell ref="JOZ7:JOZ9"/>
    <mergeCell ref="JPA7:JPA9"/>
    <mergeCell ref="JPB7:JPB9"/>
    <mergeCell ref="JPC7:JPC9"/>
    <mergeCell ref="JPD7:JPD9"/>
    <mergeCell ref="JPE7:JPE9"/>
    <mergeCell ref="JOT7:JOT9"/>
    <mergeCell ref="JOU7:JOU9"/>
    <mergeCell ref="JOV7:JOV9"/>
    <mergeCell ref="JOW7:JOW9"/>
    <mergeCell ref="JOX7:JOX9"/>
    <mergeCell ref="JOY7:JOY9"/>
    <mergeCell ref="JON7:JON9"/>
    <mergeCell ref="JOO7:JOO9"/>
    <mergeCell ref="JOP7:JOP9"/>
    <mergeCell ref="JOQ7:JOQ9"/>
    <mergeCell ref="JOR7:JOR9"/>
    <mergeCell ref="JOS7:JOS9"/>
    <mergeCell ref="JOH7:JOH9"/>
    <mergeCell ref="JOI7:JOI9"/>
    <mergeCell ref="JOJ7:JOJ9"/>
    <mergeCell ref="JOK7:JOK9"/>
    <mergeCell ref="JOL7:JOL9"/>
    <mergeCell ref="JOM7:JOM9"/>
    <mergeCell ref="JOB7:JOB9"/>
    <mergeCell ref="JOC7:JOC9"/>
    <mergeCell ref="JOD7:JOD9"/>
    <mergeCell ref="JOE7:JOE9"/>
    <mergeCell ref="JOF7:JOF9"/>
    <mergeCell ref="JOG7:JOG9"/>
    <mergeCell ref="JQP7:JQP9"/>
    <mergeCell ref="JQQ7:JQQ9"/>
    <mergeCell ref="JQR7:JQR9"/>
    <mergeCell ref="JQS7:JQS9"/>
    <mergeCell ref="JQT7:JQT9"/>
    <mergeCell ref="JQU7:JQU9"/>
    <mergeCell ref="JQJ7:JQJ9"/>
    <mergeCell ref="JQK7:JQK9"/>
    <mergeCell ref="JQL7:JQL9"/>
    <mergeCell ref="JQM7:JQM9"/>
    <mergeCell ref="JQN7:JQN9"/>
    <mergeCell ref="JQO7:JQO9"/>
    <mergeCell ref="JQD7:JQD9"/>
    <mergeCell ref="JQE7:JQE9"/>
    <mergeCell ref="JQF7:JQF9"/>
    <mergeCell ref="JQG7:JQG9"/>
    <mergeCell ref="JQH7:JQH9"/>
    <mergeCell ref="JQI7:JQI9"/>
    <mergeCell ref="JPX7:JPX9"/>
    <mergeCell ref="JPY7:JPY9"/>
    <mergeCell ref="JPZ7:JPZ9"/>
    <mergeCell ref="JQA7:JQA9"/>
    <mergeCell ref="JQB7:JQB9"/>
    <mergeCell ref="JQC7:JQC9"/>
    <mergeCell ref="JPR7:JPR9"/>
    <mergeCell ref="JPS7:JPS9"/>
    <mergeCell ref="JPT7:JPT9"/>
    <mergeCell ref="JPU7:JPU9"/>
    <mergeCell ref="JPV7:JPV9"/>
    <mergeCell ref="JPW7:JPW9"/>
    <mergeCell ref="JPL7:JPL9"/>
    <mergeCell ref="JPM7:JPM9"/>
    <mergeCell ref="JPN7:JPN9"/>
    <mergeCell ref="JPO7:JPO9"/>
    <mergeCell ref="JPP7:JPP9"/>
    <mergeCell ref="JPQ7:JPQ9"/>
    <mergeCell ref="JRZ7:JRZ9"/>
    <mergeCell ref="JSA7:JSA9"/>
    <mergeCell ref="JSB7:JSB9"/>
    <mergeCell ref="JSC7:JSC9"/>
    <mergeCell ref="JSD7:JSD9"/>
    <mergeCell ref="JSE7:JSE9"/>
    <mergeCell ref="JRT7:JRT9"/>
    <mergeCell ref="JRU7:JRU9"/>
    <mergeCell ref="JRV7:JRV9"/>
    <mergeCell ref="JRW7:JRW9"/>
    <mergeCell ref="JRX7:JRX9"/>
    <mergeCell ref="JRY7:JRY9"/>
    <mergeCell ref="JRN7:JRN9"/>
    <mergeCell ref="JRO7:JRO9"/>
    <mergeCell ref="JRP7:JRP9"/>
    <mergeCell ref="JRQ7:JRQ9"/>
    <mergeCell ref="JRR7:JRR9"/>
    <mergeCell ref="JRS7:JRS9"/>
    <mergeCell ref="JRH7:JRH9"/>
    <mergeCell ref="JRI7:JRI9"/>
    <mergeCell ref="JRJ7:JRJ9"/>
    <mergeCell ref="JRK7:JRK9"/>
    <mergeCell ref="JRL7:JRL9"/>
    <mergeCell ref="JRM7:JRM9"/>
    <mergeCell ref="JRB7:JRB9"/>
    <mergeCell ref="JRC7:JRC9"/>
    <mergeCell ref="JRD7:JRD9"/>
    <mergeCell ref="JRE7:JRE9"/>
    <mergeCell ref="JRF7:JRF9"/>
    <mergeCell ref="JRG7:JRG9"/>
    <mergeCell ref="JQV7:JQV9"/>
    <mergeCell ref="JQW7:JQW9"/>
    <mergeCell ref="JQX7:JQX9"/>
    <mergeCell ref="JQY7:JQY9"/>
    <mergeCell ref="JQZ7:JQZ9"/>
    <mergeCell ref="JRA7:JRA9"/>
    <mergeCell ref="JTJ7:JTJ9"/>
    <mergeCell ref="JTK7:JTK9"/>
    <mergeCell ref="JTL7:JTL9"/>
    <mergeCell ref="JTM7:JTM9"/>
    <mergeCell ref="JTN7:JTN9"/>
    <mergeCell ref="JTO7:JTO9"/>
    <mergeCell ref="JTD7:JTD9"/>
    <mergeCell ref="JTE7:JTE9"/>
    <mergeCell ref="JTF7:JTF9"/>
    <mergeCell ref="JTG7:JTG9"/>
    <mergeCell ref="JTH7:JTH9"/>
    <mergeCell ref="JTI7:JTI9"/>
    <mergeCell ref="JSX7:JSX9"/>
    <mergeCell ref="JSY7:JSY9"/>
    <mergeCell ref="JSZ7:JSZ9"/>
    <mergeCell ref="JTA7:JTA9"/>
    <mergeCell ref="JTB7:JTB9"/>
    <mergeCell ref="JTC7:JTC9"/>
    <mergeCell ref="JSR7:JSR9"/>
    <mergeCell ref="JSS7:JSS9"/>
    <mergeCell ref="JST7:JST9"/>
    <mergeCell ref="JSU7:JSU9"/>
    <mergeCell ref="JSV7:JSV9"/>
    <mergeCell ref="JSW7:JSW9"/>
    <mergeCell ref="JSL7:JSL9"/>
    <mergeCell ref="JSM7:JSM9"/>
    <mergeCell ref="JSN7:JSN9"/>
    <mergeCell ref="JSO7:JSO9"/>
    <mergeCell ref="JSP7:JSP9"/>
    <mergeCell ref="JSQ7:JSQ9"/>
    <mergeCell ref="JSF7:JSF9"/>
    <mergeCell ref="JSG7:JSG9"/>
    <mergeCell ref="JSH7:JSH9"/>
    <mergeCell ref="JSI7:JSI9"/>
    <mergeCell ref="JSJ7:JSJ9"/>
    <mergeCell ref="JSK7:JSK9"/>
    <mergeCell ref="JUT7:JUT9"/>
    <mergeCell ref="JUU7:JUU9"/>
    <mergeCell ref="JUV7:JUV9"/>
    <mergeCell ref="JUW7:JUW9"/>
    <mergeCell ref="JUX7:JUX9"/>
    <mergeCell ref="JUY7:JUY9"/>
    <mergeCell ref="JUN7:JUN9"/>
    <mergeCell ref="JUO7:JUO9"/>
    <mergeCell ref="JUP7:JUP9"/>
    <mergeCell ref="JUQ7:JUQ9"/>
    <mergeCell ref="JUR7:JUR9"/>
    <mergeCell ref="JUS7:JUS9"/>
    <mergeCell ref="JUH7:JUH9"/>
    <mergeCell ref="JUI7:JUI9"/>
    <mergeCell ref="JUJ7:JUJ9"/>
    <mergeCell ref="JUK7:JUK9"/>
    <mergeCell ref="JUL7:JUL9"/>
    <mergeCell ref="JUM7:JUM9"/>
    <mergeCell ref="JUB7:JUB9"/>
    <mergeCell ref="JUC7:JUC9"/>
    <mergeCell ref="JUD7:JUD9"/>
    <mergeCell ref="JUE7:JUE9"/>
    <mergeCell ref="JUF7:JUF9"/>
    <mergeCell ref="JUG7:JUG9"/>
    <mergeCell ref="JTV7:JTV9"/>
    <mergeCell ref="JTW7:JTW9"/>
    <mergeCell ref="JTX7:JTX9"/>
    <mergeCell ref="JTY7:JTY9"/>
    <mergeCell ref="JTZ7:JTZ9"/>
    <mergeCell ref="JUA7:JUA9"/>
    <mergeCell ref="JTP7:JTP9"/>
    <mergeCell ref="JTQ7:JTQ9"/>
    <mergeCell ref="JTR7:JTR9"/>
    <mergeCell ref="JTS7:JTS9"/>
    <mergeCell ref="JTT7:JTT9"/>
    <mergeCell ref="JTU7:JTU9"/>
    <mergeCell ref="JWD7:JWD9"/>
    <mergeCell ref="JWE7:JWE9"/>
    <mergeCell ref="JWF7:JWF9"/>
    <mergeCell ref="JWG7:JWG9"/>
    <mergeCell ref="JWH7:JWH9"/>
    <mergeCell ref="JWI7:JWI9"/>
    <mergeCell ref="JVX7:JVX9"/>
    <mergeCell ref="JVY7:JVY9"/>
    <mergeCell ref="JVZ7:JVZ9"/>
    <mergeCell ref="JWA7:JWA9"/>
    <mergeCell ref="JWB7:JWB9"/>
    <mergeCell ref="JWC7:JWC9"/>
    <mergeCell ref="JVR7:JVR9"/>
    <mergeCell ref="JVS7:JVS9"/>
    <mergeCell ref="JVT7:JVT9"/>
    <mergeCell ref="JVU7:JVU9"/>
    <mergeCell ref="JVV7:JVV9"/>
    <mergeCell ref="JVW7:JVW9"/>
    <mergeCell ref="JVL7:JVL9"/>
    <mergeCell ref="JVM7:JVM9"/>
    <mergeCell ref="JVN7:JVN9"/>
    <mergeCell ref="JVO7:JVO9"/>
    <mergeCell ref="JVP7:JVP9"/>
    <mergeCell ref="JVQ7:JVQ9"/>
    <mergeCell ref="JVF7:JVF9"/>
    <mergeCell ref="JVG7:JVG9"/>
    <mergeCell ref="JVH7:JVH9"/>
    <mergeCell ref="JVI7:JVI9"/>
    <mergeCell ref="JVJ7:JVJ9"/>
    <mergeCell ref="JVK7:JVK9"/>
    <mergeCell ref="JUZ7:JUZ9"/>
    <mergeCell ref="JVA7:JVA9"/>
    <mergeCell ref="JVB7:JVB9"/>
    <mergeCell ref="JVC7:JVC9"/>
    <mergeCell ref="JVD7:JVD9"/>
    <mergeCell ref="JVE7:JVE9"/>
    <mergeCell ref="JXN7:JXN9"/>
    <mergeCell ref="JXO7:JXO9"/>
    <mergeCell ref="JXP7:JXP9"/>
    <mergeCell ref="JXQ7:JXQ9"/>
    <mergeCell ref="JXR7:JXR9"/>
    <mergeCell ref="JXS7:JXS9"/>
    <mergeCell ref="JXH7:JXH9"/>
    <mergeCell ref="JXI7:JXI9"/>
    <mergeCell ref="JXJ7:JXJ9"/>
    <mergeCell ref="JXK7:JXK9"/>
    <mergeCell ref="JXL7:JXL9"/>
    <mergeCell ref="JXM7:JXM9"/>
    <mergeCell ref="JXB7:JXB9"/>
    <mergeCell ref="JXC7:JXC9"/>
    <mergeCell ref="JXD7:JXD9"/>
    <mergeCell ref="JXE7:JXE9"/>
    <mergeCell ref="JXF7:JXF9"/>
    <mergeCell ref="JXG7:JXG9"/>
    <mergeCell ref="JWV7:JWV9"/>
    <mergeCell ref="JWW7:JWW9"/>
    <mergeCell ref="JWX7:JWX9"/>
    <mergeCell ref="JWY7:JWY9"/>
    <mergeCell ref="JWZ7:JWZ9"/>
    <mergeCell ref="JXA7:JXA9"/>
    <mergeCell ref="JWP7:JWP9"/>
    <mergeCell ref="JWQ7:JWQ9"/>
    <mergeCell ref="JWR7:JWR9"/>
    <mergeCell ref="JWS7:JWS9"/>
    <mergeCell ref="JWT7:JWT9"/>
    <mergeCell ref="JWU7:JWU9"/>
    <mergeCell ref="JWJ7:JWJ9"/>
    <mergeCell ref="JWK7:JWK9"/>
    <mergeCell ref="JWL7:JWL9"/>
    <mergeCell ref="JWM7:JWM9"/>
    <mergeCell ref="JWN7:JWN9"/>
    <mergeCell ref="JWO7:JWO9"/>
    <mergeCell ref="JYX7:JYX9"/>
    <mergeCell ref="JYY7:JYY9"/>
    <mergeCell ref="JYZ7:JYZ9"/>
    <mergeCell ref="JZA7:JZA9"/>
    <mergeCell ref="JZB7:JZB9"/>
    <mergeCell ref="JZC7:JZC9"/>
    <mergeCell ref="JYR7:JYR9"/>
    <mergeCell ref="JYS7:JYS9"/>
    <mergeCell ref="JYT7:JYT9"/>
    <mergeCell ref="JYU7:JYU9"/>
    <mergeCell ref="JYV7:JYV9"/>
    <mergeCell ref="JYW7:JYW9"/>
    <mergeCell ref="JYL7:JYL9"/>
    <mergeCell ref="JYM7:JYM9"/>
    <mergeCell ref="JYN7:JYN9"/>
    <mergeCell ref="JYO7:JYO9"/>
    <mergeCell ref="JYP7:JYP9"/>
    <mergeCell ref="JYQ7:JYQ9"/>
    <mergeCell ref="JYF7:JYF9"/>
    <mergeCell ref="JYG7:JYG9"/>
    <mergeCell ref="JYH7:JYH9"/>
    <mergeCell ref="JYI7:JYI9"/>
    <mergeCell ref="JYJ7:JYJ9"/>
    <mergeCell ref="JYK7:JYK9"/>
    <mergeCell ref="JXZ7:JXZ9"/>
    <mergeCell ref="JYA7:JYA9"/>
    <mergeCell ref="JYB7:JYB9"/>
    <mergeCell ref="JYC7:JYC9"/>
    <mergeCell ref="JYD7:JYD9"/>
    <mergeCell ref="JYE7:JYE9"/>
    <mergeCell ref="JXT7:JXT9"/>
    <mergeCell ref="JXU7:JXU9"/>
    <mergeCell ref="JXV7:JXV9"/>
    <mergeCell ref="JXW7:JXW9"/>
    <mergeCell ref="JXX7:JXX9"/>
    <mergeCell ref="JXY7:JXY9"/>
    <mergeCell ref="KAH7:KAH9"/>
    <mergeCell ref="KAI7:KAI9"/>
    <mergeCell ref="KAJ7:KAJ9"/>
    <mergeCell ref="KAK7:KAK9"/>
    <mergeCell ref="KAL7:KAL9"/>
    <mergeCell ref="KAM7:KAM9"/>
    <mergeCell ref="KAB7:KAB9"/>
    <mergeCell ref="KAC7:KAC9"/>
    <mergeCell ref="KAD7:KAD9"/>
    <mergeCell ref="KAE7:KAE9"/>
    <mergeCell ref="KAF7:KAF9"/>
    <mergeCell ref="KAG7:KAG9"/>
    <mergeCell ref="JZV7:JZV9"/>
    <mergeCell ref="JZW7:JZW9"/>
    <mergeCell ref="JZX7:JZX9"/>
    <mergeCell ref="JZY7:JZY9"/>
    <mergeCell ref="JZZ7:JZZ9"/>
    <mergeCell ref="KAA7:KAA9"/>
    <mergeCell ref="JZP7:JZP9"/>
    <mergeCell ref="JZQ7:JZQ9"/>
    <mergeCell ref="JZR7:JZR9"/>
    <mergeCell ref="JZS7:JZS9"/>
    <mergeCell ref="JZT7:JZT9"/>
    <mergeCell ref="JZU7:JZU9"/>
    <mergeCell ref="JZJ7:JZJ9"/>
    <mergeCell ref="JZK7:JZK9"/>
    <mergeCell ref="JZL7:JZL9"/>
    <mergeCell ref="JZM7:JZM9"/>
    <mergeCell ref="JZN7:JZN9"/>
    <mergeCell ref="JZO7:JZO9"/>
    <mergeCell ref="JZD7:JZD9"/>
    <mergeCell ref="JZE7:JZE9"/>
    <mergeCell ref="JZF7:JZF9"/>
    <mergeCell ref="JZG7:JZG9"/>
    <mergeCell ref="JZH7:JZH9"/>
    <mergeCell ref="JZI7:JZI9"/>
    <mergeCell ref="KBR7:KBR9"/>
    <mergeCell ref="KBS7:KBS9"/>
    <mergeCell ref="KBT7:KBT9"/>
    <mergeCell ref="KBU7:KBU9"/>
    <mergeCell ref="KBV7:KBV9"/>
    <mergeCell ref="KBW7:KBW9"/>
    <mergeCell ref="KBL7:KBL9"/>
    <mergeCell ref="KBM7:KBM9"/>
    <mergeCell ref="KBN7:KBN9"/>
    <mergeCell ref="KBO7:KBO9"/>
    <mergeCell ref="KBP7:KBP9"/>
    <mergeCell ref="KBQ7:KBQ9"/>
    <mergeCell ref="KBF7:KBF9"/>
    <mergeCell ref="KBG7:KBG9"/>
    <mergeCell ref="KBH7:KBH9"/>
    <mergeCell ref="KBI7:KBI9"/>
    <mergeCell ref="KBJ7:KBJ9"/>
    <mergeCell ref="KBK7:KBK9"/>
    <mergeCell ref="KAZ7:KAZ9"/>
    <mergeCell ref="KBA7:KBA9"/>
    <mergeCell ref="KBB7:KBB9"/>
    <mergeCell ref="KBC7:KBC9"/>
    <mergeCell ref="KBD7:KBD9"/>
    <mergeCell ref="KBE7:KBE9"/>
    <mergeCell ref="KAT7:KAT9"/>
    <mergeCell ref="KAU7:KAU9"/>
    <mergeCell ref="KAV7:KAV9"/>
    <mergeCell ref="KAW7:KAW9"/>
    <mergeCell ref="KAX7:KAX9"/>
    <mergeCell ref="KAY7:KAY9"/>
    <mergeCell ref="KAN7:KAN9"/>
    <mergeCell ref="KAO7:KAO9"/>
    <mergeCell ref="KAP7:KAP9"/>
    <mergeCell ref="KAQ7:KAQ9"/>
    <mergeCell ref="KAR7:KAR9"/>
    <mergeCell ref="KAS7:KAS9"/>
    <mergeCell ref="KDB7:KDB9"/>
    <mergeCell ref="KDC7:KDC9"/>
    <mergeCell ref="KDD7:KDD9"/>
    <mergeCell ref="KDE7:KDE9"/>
    <mergeCell ref="KDF7:KDF9"/>
    <mergeCell ref="KDG7:KDG9"/>
    <mergeCell ref="KCV7:KCV9"/>
    <mergeCell ref="KCW7:KCW9"/>
    <mergeCell ref="KCX7:KCX9"/>
    <mergeCell ref="KCY7:KCY9"/>
    <mergeCell ref="KCZ7:KCZ9"/>
    <mergeCell ref="KDA7:KDA9"/>
    <mergeCell ref="KCP7:KCP9"/>
    <mergeCell ref="KCQ7:KCQ9"/>
    <mergeCell ref="KCR7:KCR9"/>
    <mergeCell ref="KCS7:KCS9"/>
    <mergeCell ref="KCT7:KCT9"/>
    <mergeCell ref="KCU7:KCU9"/>
    <mergeCell ref="KCJ7:KCJ9"/>
    <mergeCell ref="KCK7:KCK9"/>
    <mergeCell ref="KCL7:KCL9"/>
    <mergeCell ref="KCM7:KCM9"/>
    <mergeCell ref="KCN7:KCN9"/>
    <mergeCell ref="KCO7:KCO9"/>
    <mergeCell ref="KCD7:KCD9"/>
    <mergeCell ref="KCE7:KCE9"/>
    <mergeCell ref="KCF7:KCF9"/>
    <mergeCell ref="KCG7:KCG9"/>
    <mergeCell ref="KCH7:KCH9"/>
    <mergeCell ref="KCI7:KCI9"/>
    <mergeCell ref="KBX7:KBX9"/>
    <mergeCell ref="KBY7:KBY9"/>
    <mergeCell ref="KBZ7:KBZ9"/>
    <mergeCell ref="KCA7:KCA9"/>
    <mergeCell ref="KCB7:KCB9"/>
    <mergeCell ref="KCC7:KCC9"/>
    <mergeCell ref="KEL7:KEL9"/>
    <mergeCell ref="KEM7:KEM9"/>
    <mergeCell ref="KEN7:KEN9"/>
    <mergeCell ref="KEO7:KEO9"/>
    <mergeCell ref="KEP7:KEP9"/>
    <mergeCell ref="KEQ7:KEQ9"/>
    <mergeCell ref="KEF7:KEF9"/>
    <mergeCell ref="KEG7:KEG9"/>
    <mergeCell ref="KEH7:KEH9"/>
    <mergeCell ref="KEI7:KEI9"/>
    <mergeCell ref="KEJ7:KEJ9"/>
    <mergeCell ref="KEK7:KEK9"/>
    <mergeCell ref="KDZ7:KDZ9"/>
    <mergeCell ref="KEA7:KEA9"/>
    <mergeCell ref="KEB7:KEB9"/>
    <mergeCell ref="KEC7:KEC9"/>
    <mergeCell ref="KED7:KED9"/>
    <mergeCell ref="KEE7:KEE9"/>
    <mergeCell ref="KDT7:KDT9"/>
    <mergeCell ref="KDU7:KDU9"/>
    <mergeCell ref="KDV7:KDV9"/>
    <mergeCell ref="KDW7:KDW9"/>
    <mergeCell ref="KDX7:KDX9"/>
    <mergeCell ref="KDY7:KDY9"/>
    <mergeCell ref="KDN7:KDN9"/>
    <mergeCell ref="KDO7:KDO9"/>
    <mergeCell ref="KDP7:KDP9"/>
    <mergeCell ref="KDQ7:KDQ9"/>
    <mergeCell ref="KDR7:KDR9"/>
    <mergeCell ref="KDS7:KDS9"/>
    <mergeCell ref="KDH7:KDH9"/>
    <mergeCell ref="KDI7:KDI9"/>
    <mergeCell ref="KDJ7:KDJ9"/>
    <mergeCell ref="KDK7:KDK9"/>
    <mergeCell ref="KDL7:KDL9"/>
    <mergeCell ref="KDM7:KDM9"/>
    <mergeCell ref="KFV7:KFV9"/>
    <mergeCell ref="KFW7:KFW9"/>
    <mergeCell ref="KFX7:KFX9"/>
    <mergeCell ref="KFY7:KFY9"/>
    <mergeCell ref="KFZ7:KFZ9"/>
    <mergeCell ref="KGA7:KGA9"/>
    <mergeCell ref="KFP7:KFP9"/>
    <mergeCell ref="KFQ7:KFQ9"/>
    <mergeCell ref="KFR7:KFR9"/>
    <mergeCell ref="KFS7:KFS9"/>
    <mergeCell ref="KFT7:KFT9"/>
    <mergeCell ref="KFU7:KFU9"/>
    <mergeCell ref="KFJ7:KFJ9"/>
    <mergeCell ref="KFK7:KFK9"/>
    <mergeCell ref="KFL7:KFL9"/>
    <mergeCell ref="KFM7:KFM9"/>
    <mergeCell ref="KFN7:KFN9"/>
    <mergeCell ref="KFO7:KFO9"/>
    <mergeCell ref="KFD7:KFD9"/>
    <mergeCell ref="KFE7:KFE9"/>
    <mergeCell ref="KFF7:KFF9"/>
    <mergeCell ref="KFG7:KFG9"/>
    <mergeCell ref="KFH7:KFH9"/>
    <mergeCell ref="KFI7:KFI9"/>
    <mergeCell ref="KEX7:KEX9"/>
    <mergeCell ref="KEY7:KEY9"/>
    <mergeCell ref="KEZ7:KEZ9"/>
    <mergeCell ref="KFA7:KFA9"/>
    <mergeCell ref="KFB7:KFB9"/>
    <mergeCell ref="KFC7:KFC9"/>
    <mergeCell ref="KER7:KER9"/>
    <mergeCell ref="KES7:KES9"/>
    <mergeCell ref="KET7:KET9"/>
    <mergeCell ref="KEU7:KEU9"/>
    <mergeCell ref="KEV7:KEV9"/>
    <mergeCell ref="KEW7:KEW9"/>
    <mergeCell ref="KHF7:KHF9"/>
    <mergeCell ref="KHG7:KHG9"/>
    <mergeCell ref="KHH7:KHH9"/>
    <mergeCell ref="KHI7:KHI9"/>
    <mergeCell ref="KHJ7:KHJ9"/>
    <mergeCell ref="KHK7:KHK9"/>
    <mergeCell ref="KGZ7:KGZ9"/>
    <mergeCell ref="KHA7:KHA9"/>
    <mergeCell ref="KHB7:KHB9"/>
    <mergeCell ref="KHC7:KHC9"/>
    <mergeCell ref="KHD7:KHD9"/>
    <mergeCell ref="KHE7:KHE9"/>
    <mergeCell ref="KGT7:KGT9"/>
    <mergeCell ref="KGU7:KGU9"/>
    <mergeCell ref="KGV7:KGV9"/>
    <mergeCell ref="KGW7:KGW9"/>
    <mergeCell ref="KGX7:KGX9"/>
    <mergeCell ref="KGY7:KGY9"/>
    <mergeCell ref="KGN7:KGN9"/>
    <mergeCell ref="KGO7:KGO9"/>
    <mergeCell ref="KGP7:KGP9"/>
    <mergeCell ref="KGQ7:KGQ9"/>
    <mergeCell ref="KGR7:KGR9"/>
    <mergeCell ref="KGS7:KGS9"/>
    <mergeCell ref="KGH7:KGH9"/>
    <mergeCell ref="KGI7:KGI9"/>
    <mergeCell ref="KGJ7:KGJ9"/>
    <mergeCell ref="KGK7:KGK9"/>
    <mergeCell ref="KGL7:KGL9"/>
    <mergeCell ref="KGM7:KGM9"/>
    <mergeCell ref="KGB7:KGB9"/>
    <mergeCell ref="KGC7:KGC9"/>
    <mergeCell ref="KGD7:KGD9"/>
    <mergeCell ref="KGE7:KGE9"/>
    <mergeCell ref="KGF7:KGF9"/>
    <mergeCell ref="KGG7:KGG9"/>
    <mergeCell ref="KIP7:KIP9"/>
    <mergeCell ref="KIQ7:KIQ9"/>
    <mergeCell ref="KIR7:KIR9"/>
    <mergeCell ref="KIS7:KIS9"/>
    <mergeCell ref="KIT7:KIT9"/>
    <mergeCell ref="KIU7:KIU9"/>
    <mergeCell ref="KIJ7:KIJ9"/>
    <mergeCell ref="KIK7:KIK9"/>
    <mergeCell ref="KIL7:KIL9"/>
    <mergeCell ref="KIM7:KIM9"/>
    <mergeCell ref="KIN7:KIN9"/>
    <mergeCell ref="KIO7:KIO9"/>
    <mergeCell ref="KID7:KID9"/>
    <mergeCell ref="KIE7:KIE9"/>
    <mergeCell ref="KIF7:KIF9"/>
    <mergeCell ref="KIG7:KIG9"/>
    <mergeCell ref="KIH7:KIH9"/>
    <mergeCell ref="KII7:KII9"/>
    <mergeCell ref="KHX7:KHX9"/>
    <mergeCell ref="KHY7:KHY9"/>
    <mergeCell ref="KHZ7:KHZ9"/>
    <mergeCell ref="KIA7:KIA9"/>
    <mergeCell ref="KIB7:KIB9"/>
    <mergeCell ref="KIC7:KIC9"/>
    <mergeCell ref="KHR7:KHR9"/>
    <mergeCell ref="KHS7:KHS9"/>
    <mergeCell ref="KHT7:KHT9"/>
    <mergeCell ref="KHU7:KHU9"/>
    <mergeCell ref="KHV7:KHV9"/>
    <mergeCell ref="KHW7:KHW9"/>
    <mergeCell ref="KHL7:KHL9"/>
    <mergeCell ref="KHM7:KHM9"/>
    <mergeCell ref="KHN7:KHN9"/>
    <mergeCell ref="KHO7:KHO9"/>
    <mergeCell ref="KHP7:KHP9"/>
    <mergeCell ref="KHQ7:KHQ9"/>
    <mergeCell ref="KJZ7:KJZ9"/>
    <mergeCell ref="KKA7:KKA9"/>
    <mergeCell ref="KKB7:KKB9"/>
    <mergeCell ref="KKC7:KKC9"/>
    <mergeCell ref="KKD7:KKD9"/>
    <mergeCell ref="KKE7:KKE9"/>
    <mergeCell ref="KJT7:KJT9"/>
    <mergeCell ref="KJU7:KJU9"/>
    <mergeCell ref="KJV7:KJV9"/>
    <mergeCell ref="KJW7:KJW9"/>
    <mergeCell ref="KJX7:KJX9"/>
    <mergeCell ref="KJY7:KJY9"/>
    <mergeCell ref="KJN7:KJN9"/>
    <mergeCell ref="KJO7:KJO9"/>
    <mergeCell ref="KJP7:KJP9"/>
    <mergeCell ref="KJQ7:KJQ9"/>
    <mergeCell ref="KJR7:KJR9"/>
    <mergeCell ref="KJS7:KJS9"/>
    <mergeCell ref="KJH7:KJH9"/>
    <mergeCell ref="KJI7:KJI9"/>
    <mergeCell ref="KJJ7:KJJ9"/>
    <mergeCell ref="KJK7:KJK9"/>
    <mergeCell ref="KJL7:KJL9"/>
    <mergeCell ref="KJM7:KJM9"/>
    <mergeCell ref="KJB7:KJB9"/>
    <mergeCell ref="KJC7:KJC9"/>
    <mergeCell ref="KJD7:KJD9"/>
    <mergeCell ref="KJE7:KJE9"/>
    <mergeCell ref="KJF7:KJF9"/>
    <mergeCell ref="KJG7:KJG9"/>
    <mergeCell ref="KIV7:KIV9"/>
    <mergeCell ref="KIW7:KIW9"/>
    <mergeCell ref="KIX7:KIX9"/>
    <mergeCell ref="KIY7:KIY9"/>
    <mergeCell ref="KIZ7:KIZ9"/>
    <mergeCell ref="KJA7:KJA9"/>
    <mergeCell ref="KLJ7:KLJ9"/>
    <mergeCell ref="KLK7:KLK9"/>
    <mergeCell ref="KLL7:KLL9"/>
    <mergeCell ref="KLM7:KLM9"/>
    <mergeCell ref="KLN7:KLN9"/>
    <mergeCell ref="KLO7:KLO9"/>
    <mergeCell ref="KLD7:KLD9"/>
    <mergeCell ref="KLE7:KLE9"/>
    <mergeCell ref="KLF7:KLF9"/>
    <mergeCell ref="KLG7:KLG9"/>
    <mergeCell ref="KLH7:KLH9"/>
    <mergeCell ref="KLI7:KLI9"/>
    <mergeCell ref="KKX7:KKX9"/>
    <mergeCell ref="KKY7:KKY9"/>
    <mergeCell ref="KKZ7:KKZ9"/>
    <mergeCell ref="KLA7:KLA9"/>
    <mergeCell ref="KLB7:KLB9"/>
    <mergeCell ref="KLC7:KLC9"/>
    <mergeCell ref="KKR7:KKR9"/>
    <mergeCell ref="KKS7:KKS9"/>
    <mergeCell ref="KKT7:KKT9"/>
    <mergeCell ref="KKU7:KKU9"/>
    <mergeCell ref="KKV7:KKV9"/>
    <mergeCell ref="KKW7:KKW9"/>
    <mergeCell ref="KKL7:KKL9"/>
    <mergeCell ref="KKM7:KKM9"/>
    <mergeCell ref="KKN7:KKN9"/>
    <mergeCell ref="KKO7:KKO9"/>
    <mergeCell ref="KKP7:KKP9"/>
    <mergeCell ref="KKQ7:KKQ9"/>
    <mergeCell ref="KKF7:KKF9"/>
    <mergeCell ref="KKG7:KKG9"/>
    <mergeCell ref="KKH7:KKH9"/>
    <mergeCell ref="KKI7:KKI9"/>
    <mergeCell ref="KKJ7:KKJ9"/>
    <mergeCell ref="KKK7:KKK9"/>
    <mergeCell ref="KMT7:KMT9"/>
    <mergeCell ref="KMU7:KMU9"/>
    <mergeCell ref="KMV7:KMV9"/>
    <mergeCell ref="KMW7:KMW9"/>
    <mergeCell ref="KMX7:KMX9"/>
    <mergeCell ref="KMY7:KMY9"/>
    <mergeCell ref="KMN7:KMN9"/>
    <mergeCell ref="KMO7:KMO9"/>
    <mergeCell ref="KMP7:KMP9"/>
    <mergeCell ref="KMQ7:KMQ9"/>
    <mergeCell ref="KMR7:KMR9"/>
    <mergeCell ref="KMS7:KMS9"/>
    <mergeCell ref="KMH7:KMH9"/>
    <mergeCell ref="KMI7:KMI9"/>
    <mergeCell ref="KMJ7:KMJ9"/>
    <mergeCell ref="KMK7:KMK9"/>
    <mergeCell ref="KML7:KML9"/>
    <mergeCell ref="KMM7:KMM9"/>
    <mergeCell ref="KMB7:KMB9"/>
    <mergeCell ref="KMC7:KMC9"/>
    <mergeCell ref="KMD7:KMD9"/>
    <mergeCell ref="KME7:KME9"/>
    <mergeCell ref="KMF7:KMF9"/>
    <mergeCell ref="KMG7:KMG9"/>
    <mergeCell ref="KLV7:KLV9"/>
    <mergeCell ref="KLW7:KLW9"/>
    <mergeCell ref="KLX7:KLX9"/>
    <mergeCell ref="KLY7:KLY9"/>
    <mergeCell ref="KLZ7:KLZ9"/>
    <mergeCell ref="KMA7:KMA9"/>
    <mergeCell ref="KLP7:KLP9"/>
    <mergeCell ref="KLQ7:KLQ9"/>
    <mergeCell ref="KLR7:KLR9"/>
    <mergeCell ref="KLS7:KLS9"/>
    <mergeCell ref="KLT7:KLT9"/>
    <mergeCell ref="KLU7:KLU9"/>
    <mergeCell ref="KOD7:KOD9"/>
    <mergeCell ref="KOE7:KOE9"/>
    <mergeCell ref="KOF7:KOF9"/>
    <mergeCell ref="KOG7:KOG9"/>
    <mergeCell ref="KOH7:KOH9"/>
    <mergeCell ref="KOI7:KOI9"/>
    <mergeCell ref="KNX7:KNX9"/>
    <mergeCell ref="KNY7:KNY9"/>
    <mergeCell ref="KNZ7:KNZ9"/>
    <mergeCell ref="KOA7:KOA9"/>
    <mergeCell ref="KOB7:KOB9"/>
    <mergeCell ref="KOC7:KOC9"/>
    <mergeCell ref="KNR7:KNR9"/>
    <mergeCell ref="KNS7:KNS9"/>
    <mergeCell ref="KNT7:KNT9"/>
    <mergeCell ref="KNU7:KNU9"/>
    <mergeCell ref="KNV7:KNV9"/>
    <mergeCell ref="KNW7:KNW9"/>
    <mergeCell ref="KNL7:KNL9"/>
    <mergeCell ref="KNM7:KNM9"/>
    <mergeCell ref="KNN7:KNN9"/>
    <mergeCell ref="KNO7:KNO9"/>
    <mergeCell ref="KNP7:KNP9"/>
    <mergeCell ref="KNQ7:KNQ9"/>
    <mergeCell ref="KNF7:KNF9"/>
    <mergeCell ref="KNG7:KNG9"/>
    <mergeCell ref="KNH7:KNH9"/>
    <mergeCell ref="KNI7:KNI9"/>
    <mergeCell ref="KNJ7:KNJ9"/>
    <mergeCell ref="KNK7:KNK9"/>
    <mergeCell ref="KMZ7:KMZ9"/>
    <mergeCell ref="KNA7:KNA9"/>
    <mergeCell ref="KNB7:KNB9"/>
    <mergeCell ref="KNC7:KNC9"/>
    <mergeCell ref="KND7:KND9"/>
    <mergeCell ref="KNE7:KNE9"/>
    <mergeCell ref="KPN7:KPN9"/>
    <mergeCell ref="KPO7:KPO9"/>
    <mergeCell ref="KPP7:KPP9"/>
    <mergeCell ref="KPQ7:KPQ9"/>
    <mergeCell ref="KPR7:KPR9"/>
    <mergeCell ref="KPS7:KPS9"/>
    <mergeCell ref="KPH7:KPH9"/>
    <mergeCell ref="KPI7:KPI9"/>
    <mergeCell ref="KPJ7:KPJ9"/>
    <mergeCell ref="KPK7:KPK9"/>
    <mergeCell ref="KPL7:KPL9"/>
    <mergeCell ref="KPM7:KPM9"/>
    <mergeCell ref="KPB7:KPB9"/>
    <mergeCell ref="KPC7:KPC9"/>
    <mergeCell ref="KPD7:KPD9"/>
    <mergeCell ref="KPE7:KPE9"/>
    <mergeCell ref="KPF7:KPF9"/>
    <mergeCell ref="KPG7:KPG9"/>
    <mergeCell ref="KOV7:KOV9"/>
    <mergeCell ref="KOW7:KOW9"/>
    <mergeCell ref="KOX7:KOX9"/>
    <mergeCell ref="KOY7:KOY9"/>
    <mergeCell ref="KOZ7:KOZ9"/>
    <mergeCell ref="KPA7:KPA9"/>
    <mergeCell ref="KOP7:KOP9"/>
    <mergeCell ref="KOQ7:KOQ9"/>
    <mergeCell ref="KOR7:KOR9"/>
    <mergeCell ref="KOS7:KOS9"/>
    <mergeCell ref="KOT7:KOT9"/>
    <mergeCell ref="KOU7:KOU9"/>
    <mergeCell ref="KOJ7:KOJ9"/>
    <mergeCell ref="KOK7:KOK9"/>
    <mergeCell ref="KOL7:KOL9"/>
    <mergeCell ref="KOM7:KOM9"/>
    <mergeCell ref="KON7:KON9"/>
    <mergeCell ref="KOO7:KOO9"/>
    <mergeCell ref="KQX7:KQX9"/>
    <mergeCell ref="KQY7:KQY9"/>
    <mergeCell ref="KQZ7:KQZ9"/>
    <mergeCell ref="KRA7:KRA9"/>
    <mergeCell ref="KRB7:KRB9"/>
    <mergeCell ref="KRC7:KRC9"/>
    <mergeCell ref="KQR7:KQR9"/>
    <mergeCell ref="KQS7:KQS9"/>
    <mergeCell ref="KQT7:KQT9"/>
    <mergeCell ref="KQU7:KQU9"/>
    <mergeCell ref="KQV7:KQV9"/>
    <mergeCell ref="KQW7:KQW9"/>
    <mergeCell ref="KQL7:KQL9"/>
    <mergeCell ref="KQM7:KQM9"/>
    <mergeCell ref="KQN7:KQN9"/>
    <mergeCell ref="KQO7:KQO9"/>
    <mergeCell ref="KQP7:KQP9"/>
    <mergeCell ref="KQQ7:KQQ9"/>
    <mergeCell ref="KQF7:KQF9"/>
    <mergeCell ref="KQG7:KQG9"/>
    <mergeCell ref="KQH7:KQH9"/>
    <mergeCell ref="KQI7:KQI9"/>
    <mergeCell ref="KQJ7:KQJ9"/>
    <mergeCell ref="KQK7:KQK9"/>
    <mergeCell ref="KPZ7:KPZ9"/>
    <mergeCell ref="KQA7:KQA9"/>
    <mergeCell ref="KQB7:KQB9"/>
    <mergeCell ref="KQC7:KQC9"/>
    <mergeCell ref="KQD7:KQD9"/>
    <mergeCell ref="KQE7:KQE9"/>
    <mergeCell ref="KPT7:KPT9"/>
    <mergeCell ref="KPU7:KPU9"/>
    <mergeCell ref="KPV7:KPV9"/>
    <mergeCell ref="KPW7:KPW9"/>
    <mergeCell ref="KPX7:KPX9"/>
    <mergeCell ref="KPY7:KPY9"/>
    <mergeCell ref="KSH7:KSH9"/>
    <mergeCell ref="KSI7:KSI9"/>
    <mergeCell ref="KSJ7:KSJ9"/>
    <mergeCell ref="KSK7:KSK9"/>
    <mergeCell ref="KSL7:KSL9"/>
    <mergeCell ref="KSM7:KSM9"/>
    <mergeCell ref="KSB7:KSB9"/>
    <mergeCell ref="KSC7:KSC9"/>
    <mergeCell ref="KSD7:KSD9"/>
    <mergeCell ref="KSE7:KSE9"/>
    <mergeCell ref="KSF7:KSF9"/>
    <mergeCell ref="KSG7:KSG9"/>
    <mergeCell ref="KRV7:KRV9"/>
    <mergeCell ref="KRW7:KRW9"/>
    <mergeCell ref="KRX7:KRX9"/>
    <mergeCell ref="KRY7:KRY9"/>
    <mergeCell ref="KRZ7:KRZ9"/>
    <mergeCell ref="KSA7:KSA9"/>
    <mergeCell ref="KRP7:KRP9"/>
    <mergeCell ref="KRQ7:KRQ9"/>
    <mergeCell ref="KRR7:KRR9"/>
    <mergeCell ref="KRS7:KRS9"/>
    <mergeCell ref="KRT7:KRT9"/>
    <mergeCell ref="KRU7:KRU9"/>
    <mergeCell ref="KRJ7:KRJ9"/>
    <mergeCell ref="KRK7:KRK9"/>
    <mergeCell ref="KRL7:KRL9"/>
    <mergeCell ref="KRM7:KRM9"/>
    <mergeCell ref="KRN7:KRN9"/>
    <mergeCell ref="KRO7:KRO9"/>
    <mergeCell ref="KRD7:KRD9"/>
    <mergeCell ref="KRE7:KRE9"/>
    <mergeCell ref="KRF7:KRF9"/>
    <mergeCell ref="KRG7:KRG9"/>
    <mergeCell ref="KRH7:KRH9"/>
    <mergeCell ref="KRI7:KRI9"/>
    <mergeCell ref="KTR7:KTR9"/>
    <mergeCell ref="KTS7:KTS9"/>
    <mergeCell ref="KTT7:KTT9"/>
    <mergeCell ref="KTU7:KTU9"/>
    <mergeCell ref="KTV7:KTV9"/>
    <mergeCell ref="KTW7:KTW9"/>
    <mergeCell ref="KTL7:KTL9"/>
    <mergeCell ref="KTM7:KTM9"/>
    <mergeCell ref="KTN7:KTN9"/>
    <mergeCell ref="KTO7:KTO9"/>
    <mergeCell ref="KTP7:KTP9"/>
    <mergeCell ref="KTQ7:KTQ9"/>
    <mergeCell ref="KTF7:KTF9"/>
    <mergeCell ref="KTG7:KTG9"/>
    <mergeCell ref="KTH7:KTH9"/>
    <mergeCell ref="KTI7:KTI9"/>
    <mergeCell ref="KTJ7:KTJ9"/>
    <mergeCell ref="KTK7:KTK9"/>
    <mergeCell ref="KSZ7:KSZ9"/>
    <mergeCell ref="KTA7:KTA9"/>
    <mergeCell ref="KTB7:KTB9"/>
    <mergeCell ref="KTC7:KTC9"/>
    <mergeCell ref="KTD7:KTD9"/>
    <mergeCell ref="KTE7:KTE9"/>
    <mergeCell ref="KST7:KST9"/>
    <mergeCell ref="KSU7:KSU9"/>
    <mergeCell ref="KSV7:KSV9"/>
    <mergeCell ref="KSW7:KSW9"/>
    <mergeCell ref="KSX7:KSX9"/>
    <mergeCell ref="KSY7:KSY9"/>
    <mergeCell ref="KSN7:KSN9"/>
    <mergeCell ref="KSO7:KSO9"/>
    <mergeCell ref="KSP7:KSP9"/>
    <mergeCell ref="KSQ7:KSQ9"/>
    <mergeCell ref="KSR7:KSR9"/>
    <mergeCell ref="KSS7:KSS9"/>
    <mergeCell ref="KVB7:KVB9"/>
    <mergeCell ref="KVC7:KVC9"/>
    <mergeCell ref="KVD7:KVD9"/>
    <mergeCell ref="KVE7:KVE9"/>
    <mergeCell ref="KVF7:KVF9"/>
    <mergeCell ref="KVG7:KVG9"/>
    <mergeCell ref="KUV7:KUV9"/>
    <mergeCell ref="KUW7:KUW9"/>
    <mergeCell ref="KUX7:KUX9"/>
    <mergeCell ref="KUY7:KUY9"/>
    <mergeCell ref="KUZ7:KUZ9"/>
    <mergeCell ref="KVA7:KVA9"/>
    <mergeCell ref="KUP7:KUP9"/>
    <mergeCell ref="KUQ7:KUQ9"/>
    <mergeCell ref="KUR7:KUR9"/>
    <mergeCell ref="KUS7:KUS9"/>
    <mergeCell ref="KUT7:KUT9"/>
    <mergeCell ref="KUU7:KUU9"/>
    <mergeCell ref="KUJ7:KUJ9"/>
    <mergeCell ref="KUK7:KUK9"/>
    <mergeCell ref="KUL7:KUL9"/>
    <mergeCell ref="KUM7:KUM9"/>
    <mergeCell ref="KUN7:KUN9"/>
    <mergeCell ref="KUO7:KUO9"/>
    <mergeCell ref="KUD7:KUD9"/>
    <mergeCell ref="KUE7:KUE9"/>
    <mergeCell ref="KUF7:KUF9"/>
    <mergeCell ref="KUG7:KUG9"/>
    <mergeCell ref="KUH7:KUH9"/>
    <mergeCell ref="KUI7:KUI9"/>
    <mergeCell ref="KTX7:KTX9"/>
    <mergeCell ref="KTY7:KTY9"/>
    <mergeCell ref="KTZ7:KTZ9"/>
    <mergeCell ref="KUA7:KUA9"/>
    <mergeCell ref="KUB7:KUB9"/>
    <mergeCell ref="KUC7:KUC9"/>
    <mergeCell ref="KWL7:KWL9"/>
    <mergeCell ref="KWM7:KWM9"/>
    <mergeCell ref="KWN7:KWN9"/>
    <mergeCell ref="KWO7:KWO9"/>
    <mergeCell ref="KWP7:KWP9"/>
    <mergeCell ref="KWQ7:KWQ9"/>
    <mergeCell ref="KWF7:KWF9"/>
    <mergeCell ref="KWG7:KWG9"/>
    <mergeCell ref="KWH7:KWH9"/>
    <mergeCell ref="KWI7:KWI9"/>
    <mergeCell ref="KWJ7:KWJ9"/>
    <mergeCell ref="KWK7:KWK9"/>
    <mergeCell ref="KVZ7:KVZ9"/>
    <mergeCell ref="KWA7:KWA9"/>
    <mergeCell ref="KWB7:KWB9"/>
    <mergeCell ref="KWC7:KWC9"/>
    <mergeCell ref="KWD7:KWD9"/>
    <mergeCell ref="KWE7:KWE9"/>
    <mergeCell ref="KVT7:KVT9"/>
    <mergeCell ref="KVU7:KVU9"/>
    <mergeCell ref="KVV7:KVV9"/>
    <mergeCell ref="KVW7:KVW9"/>
    <mergeCell ref="KVX7:KVX9"/>
    <mergeCell ref="KVY7:KVY9"/>
    <mergeCell ref="KVN7:KVN9"/>
    <mergeCell ref="KVO7:KVO9"/>
    <mergeCell ref="KVP7:KVP9"/>
    <mergeCell ref="KVQ7:KVQ9"/>
    <mergeCell ref="KVR7:KVR9"/>
    <mergeCell ref="KVS7:KVS9"/>
    <mergeCell ref="KVH7:KVH9"/>
    <mergeCell ref="KVI7:KVI9"/>
    <mergeCell ref="KVJ7:KVJ9"/>
    <mergeCell ref="KVK7:KVK9"/>
    <mergeCell ref="KVL7:KVL9"/>
    <mergeCell ref="KVM7:KVM9"/>
    <mergeCell ref="KXV7:KXV9"/>
    <mergeCell ref="KXW7:KXW9"/>
    <mergeCell ref="KXX7:KXX9"/>
    <mergeCell ref="KXY7:KXY9"/>
    <mergeCell ref="KXZ7:KXZ9"/>
    <mergeCell ref="KYA7:KYA9"/>
    <mergeCell ref="KXP7:KXP9"/>
    <mergeCell ref="KXQ7:KXQ9"/>
    <mergeCell ref="KXR7:KXR9"/>
    <mergeCell ref="KXS7:KXS9"/>
    <mergeCell ref="KXT7:KXT9"/>
    <mergeCell ref="KXU7:KXU9"/>
    <mergeCell ref="KXJ7:KXJ9"/>
    <mergeCell ref="KXK7:KXK9"/>
    <mergeCell ref="KXL7:KXL9"/>
    <mergeCell ref="KXM7:KXM9"/>
    <mergeCell ref="KXN7:KXN9"/>
    <mergeCell ref="KXO7:KXO9"/>
    <mergeCell ref="KXD7:KXD9"/>
    <mergeCell ref="KXE7:KXE9"/>
    <mergeCell ref="KXF7:KXF9"/>
    <mergeCell ref="KXG7:KXG9"/>
    <mergeCell ref="KXH7:KXH9"/>
    <mergeCell ref="KXI7:KXI9"/>
    <mergeCell ref="KWX7:KWX9"/>
    <mergeCell ref="KWY7:KWY9"/>
    <mergeCell ref="KWZ7:KWZ9"/>
    <mergeCell ref="KXA7:KXA9"/>
    <mergeCell ref="KXB7:KXB9"/>
    <mergeCell ref="KXC7:KXC9"/>
    <mergeCell ref="KWR7:KWR9"/>
    <mergeCell ref="KWS7:KWS9"/>
    <mergeCell ref="KWT7:KWT9"/>
    <mergeCell ref="KWU7:KWU9"/>
    <mergeCell ref="KWV7:KWV9"/>
    <mergeCell ref="KWW7:KWW9"/>
    <mergeCell ref="KZF7:KZF9"/>
    <mergeCell ref="KZG7:KZG9"/>
    <mergeCell ref="KZH7:KZH9"/>
    <mergeCell ref="KZI7:KZI9"/>
    <mergeCell ref="KZJ7:KZJ9"/>
    <mergeCell ref="KZK7:KZK9"/>
    <mergeCell ref="KYZ7:KYZ9"/>
    <mergeCell ref="KZA7:KZA9"/>
    <mergeCell ref="KZB7:KZB9"/>
    <mergeCell ref="KZC7:KZC9"/>
    <mergeCell ref="KZD7:KZD9"/>
    <mergeCell ref="KZE7:KZE9"/>
    <mergeCell ref="KYT7:KYT9"/>
    <mergeCell ref="KYU7:KYU9"/>
    <mergeCell ref="KYV7:KYV9"/>
    <mergeCell ref="KYW7:KYW9"/>
    <mergeCell ref="KYX7:KYX9"/>
    <mergeCell ref="KYY7:KYY9"/>
    <mergeCell ref="KYN7:KYN9"/>
    <mergeCell ref="KYO7:KYO9"/>
    <mergeCell ref="KYP7:KYP9"/>
    <mergeCell ref="KYQ7:KYQ9"/>
    <mergeCell ref="KYR7:KYR9"/>
    <mergeCell ref="KYS7:KYS9"/>
    <mergeCell ref="KYH7:KYH9"/>
    <mergeCell ref="KYI7:KYI9"/>
    <mergeCell ref="KYJ7:KYJ9"/>
    <mergeCell ref="KYK7:KYK9"/>
    <mergeCell ref="KYL7:KYL9"/>
    <mergeCell ref="KYM7:KYM9"/>
    <mergeCell ref="KYB7:KYB9"/>
    <mergeCell ref="KYC7:KYC9"/>
    <mergeCell ref="KYD7:KYD9"/>
    <mergeCell ref="KYE7:KYE9"/>
    <mergeCell ref="KYF7:KYF9"/>
    <mergeCell ref="KYG7:KYG9"/>
    <mergeCell ref="LAP7:LAP9"/>
    <mergeCell ref="LAQ7:LAQ9"/>
    <mergeCell ref="LAR7:LAR9"/>
    <mergeCell ref="LAS7:LAS9"/>
    <mergeCell ref="LAT7:LAT9"/>
    <mergeCell ref="LAU7:LAU9"/>
    <mergeCell ref="LAJ7:LAJ9"/>
    <mergeCell ref="LAK7:LAK9"/>
    <mergeCell ref="LAL7:LAL9"/>
    <mergeCell ref="LAM7:LAM9"/>
    <mergeCell ref="LAN7:LAN9"/>
    <mergeCell ref="LAO7:LAO9"/>
    <mergeCell ref="LAD7:LAD9"/>
    <mergeCell ref="LAE7:LAE9"/>
    <mergeCell ref="LAF7:LAF9"/>
    <mergeCell ref="LAG7:LAG9"/>
    <mergeCell ref="LAH7:LAH9"/>
    <mergeCell ref="LAI7:LAI9"/>
    <mergeCell ref="KZX7:KZX9"/>
    <mergeCell ref="KZY7:KZY9"/>
    <mergeCell ref="KZZ7:KZZ9"/>
    <mergeCell ref="LAA7:LAA9"/>
    <mergeCell ref="LAB7:LAB9"/>
    <mergeCell ref="LAC7:LAC9"/>
    <mergeCell ref="KZR7:KZR9"/>
    <mergeCell ref="KZS7:KZS9"/>
    <mergeCell ref="KZT7:KZT9"/>
    <mergeCell ref="KZU7:KZU9"/>
    <mergeCell ref="KZV7:KZV9"/>
    <mergeCell ref="KZW7:KZW9"/>
    <mergeCell ref="KZL7:KZL9"/>
    <mergeCell ref="KZM7:KZM9"/>
    <mergeCell ref="KZN7:KZN9"/>
    <mergeCell ref="KZO7:KZO9"/>
    <mergeCell ref="KZP7:KZP9"/>
    <mergeCell ref="KZQ7:KZQ9"/>
    <mergeCell ref="LBZ7:LBZ9"/>
    <mergeCell ref="LCA7:LCA9"/>
    <mergeCell ref="LCB7:LCB9"/>
    <mergeCell ref="LCC7:LCC9"/>
    <mergeCell ref="LCD7:LCD9"/>
    <mergeCell ref="LCE7:LCE9"/>
    <mergeCell ref="LBT7:LBT9"/>
    <mergeCell ref="LBU7:LBU9"/>
    <mergeCell ref="LBV7:LBV9"/>
    <mergeCell ref="LBW7:LBW9"/>
    <mergeCell ref="LBX7:LBX9"/>
    <mergeCell ref="LBY7:LBY9"/>
    <mergeCell ref="LBN7:LBN9"/>
    <mergeCell ref="LBO7:LBO9"/>
    <mergeCell ref="LBP7:LBP9"/>
    <mergeCell ref="LBQ7:LBQ9"/>
    <mergeCell ref="LBR7:LBR9"/>
    <mergeCell ref="LBS7:LBS9"/>
    <mergeCell ref="LBH7:LBH9"/>
    <mergeCell ref="LBI7:LBI9"/>
    <mergeCell ref="LBJ7:LBJ9"/>
    <mergeCell ref="LBK7:LBK9"/>
    <mergeCell ref="LBL7:LBL9"/>
    <mergeCell ref="LBM7:LBM9"/>
    <mergeCell ref="LBB7:LBB9"/>
    <mergeCell ref="LBC7:LBC9"/>
    <mergeCell ref="LBD7:LBD9"/>
    <mergeCell ref="LBE7:LBE9"/>
    <mergeCell ref="LBF7:LBF9"/>
    <mergeCell ref="LBG7:LBG9"/>
    <mergeCell ref="LAV7:LAV9"/>
    <mergeCell ref="LAW7:LAW9"/>
    <mergeCell ref="LAX7:LAX9"/>
    <mergeCell ref="LAY7:LAY9"/>
    <mergeCell ref="LAZ7:LAZ9"/>
    <mergeCell ref="LBA7:LBA9"/>
    <mergeCell ref="LDJ7:LDJ9"/>
    <mergeCell ref="LDK7:LDK9"/>
    <mergeCell ref="LDL7:LDL9"/>
    <mergeCell ref="LDM7:LDM9"/>
    <mergeCell ref="LDN7:LDN9"/>
    <mergeCell ref="LDO7:LDO9"/>
    <mergeCell ref="LDD7:LDD9"/>
    <mergeCell ref="LDE7:LDE9"/>
    <mergeCell ref="LDF7:LDF9"/>
    <mergeCell ref="LDG7:LDG9"/>
    <mergeCell ref="LDH7:LDH9"/>
    <mergeCell ref="LDI7:LDI9"/>
    <mergeCell ref="LCX7:LCX9"/>
    <mergeCell ref="LCY7:LCY9"/>
    <mergeCell ref="LCZ7:LCZ9"/>
    <mergeCell ref="LDA7:LDA9"/>
    <mergeCell ref="LDB7:LDB9"/>
    <mergeCell ref="LDC7:LDC9"/>
    <mergeCell ref="LCR7:LCR9"/>
    <mergeCell ref="LCS7:LCS9"/>
    <mergeCell ref="LCT7:LCT9"/>
    <mergeCell ref="LCU7:LCU9"/>
    <mergeCell ref="LCV7:LCV9"/>
    <mergeCell ref="LCW7:LCW9"/>
    <mergeCell ref="LCL7:LCL9"/>
    <mergeCell ref="LCM7:LCM9"/>
    <mergeCell ref="LCN7:LCN9"/>
    <mergeCell ref="LCO7:LCO9"/>
    <mergeCell ref="LCP7:LCP9"/>
    <mergeCell ref="LCQ7:LCQ9"/>
    <mergeCell ref="LCF7:LCF9"/>
    <mergeCell ref="LCG7:LCG9"/>
    <mergeCell ref="LCH7:LCH9"/>
    <mergeCell ref="LCI7:LCI9"/>
    <mergeCell ref="LCJ7:LCJ9"/>
    <mergeCell ref="LCK7:LCK9"/>
    <mergeCell ref="LET7:LET9"/>
    <mergeCell ref="LEU7:LEU9"/>
    <mergeCell ref="LEV7:LEV9"/>
    <mergeCell ref="LEW7:LEW9"/>
    <mergeCell ref="LEX7:LEX9"/>
    <mergeCell ref="LEY7:LEY9"/>
    <mergeCell ref="LEN7:LEN9"/>
    <mergeCell ref="LEO7:LEO9"/>
    <mergeCell ref="LEP7:LEP9"/>
    <mergeCell ref="LEQ7:LEQ9"/>
    <mergeCell ref="LER7:LER9"/>
    <mergeCell ref="LES7:LES9"/>
    <mergeCell ref="LEH7:LEH9"/>
    <mergeCell ref="LEI7:LEI9"/>
    <mergeCell ref="LEJ7:LEJ9"/>
    <mergeCell ref="LEK7:LEK9"/>
    <mergeCell ref="LEL7:LEL9"/>
    <mergeCell ref="LEM7:LEM9"/>
    <mergeCell ref="LEB7:LEB9"/>
    <mergeCell ref="LEC7:LEC9"/>
    <mergeCell ref="LED7:LED9"/>
    <mergeCell ref="LEE7:LEE9"/>
    <mergeCell ref="LEF7:LEF9"/>
    <mergeCell ref="LEG7:LEG9"/>
    <mergeCell ref="LDV7:LDV9"/>
    <mergeCell ref="LDW7:LDW9"/>
    <mergeCell ref="LDX7:LDX9"/>
    <mergeCell ref="LDY7:LDY9"/>
    <mergeCell ref="LDZ7:LDZ9"/>
    <mergeCell ref="LEA7:LEA9"/>
    <mergeCell ref="LDP7:LDP9"/>
    <mergeCell ref="LDQ7:LDQ9"/>
    <mergeCell ref="LDR7:LDR9"/>
    <mergeCell ref="LDS7:LDS9"/>
    <mergeCell ref="LDT7:LDT9"/>
    <mergeCell ref="LDU7:LDU9"/>
    <mergeCell ref="LGD7:LGD9"/>
    <mergeCell ref="LGE7:LGE9"/>
    <mergeCell ref="LGF7:LGF9"/>
    <mergeCell ref="LGG7:LGG9"/>
    <mergeCell ref="LGH7:LGH9"/>
    <mergeCell ref="LGI7:LGI9"/>
    <mergeCell ref="LFX7:LFX9"/>
    <mergeCell ref="LFY7:LFY9"/>
    <mergeCell ref="LFZ7:LFZ9"/>
    <mergeCell ref="LGA7:LGA9"/>
    <mergeCell ref="LGB7:LGB9"/>
    <mergeCell ref="LGC7:LGC9"/>
    <mergeCell ref="LFR7:LFR9"/>
    <mergeCell ref="LFS7:LFS9"/>
    <mergeCell ref="LFT7:LFT9"/>
    <mergeCell ref="LFU7:LFU9"/>
    <mergeCell ref="LFV7:LFV9"/>
    <mergeCell ref="LFW7:LFW9"/>
    <mergeCell ref="LFL7:LFL9"/>
    <mergeCell ref="LFM7:LFM9"/>
    <mergeCell ref="LFN7:LFN9"/>
    <mergeCell ref="LFO7:LFO9"/>
    <mergeCell ref="LFP7:LFP9"/>
    <mergeCell ref="LFQ7:LFQ9"/>
    <mergeCell ref="LFF7:LFF9"/>
    <mergeCell ref="LFG7:LFG9"/>
    <mergeCell ref="LFH7:LFH9"/>
    <mergeCell ref="LFI7:LFI9"/>
    <mergeCell ref="LFJ7:LFJ9"/>
    <mergeCell ref="LFK7:LFK9"/>
    <mergeCell ref="LEZ7:LEZ9"/>
    <mergeCell ref="LFA7:LFA9"/>
    <mergeCell ref="LFB7:LFB9"/>
    <mergeCell ref="LFC7:LFC9"/>
    <mergeCell ref="LFD7:LFD9"/>
    <mergeCell ref="LFE7:LFE9"/>
    <mergeCell ref="LHN7:LHN9"/>
    <mergeCell ref="LHO7:LHO9"/>
    <mergeCell ref="LHP7:LHP9"/>
    <mergeCell ref="LHQ7:LHQ9"/>
    <mergeCell ref="LHR7:LHR9"/>
    <mergeCell ref="LHS7:LHS9"/>
    <mergeCell ref="LHH7:LHH9"/>
    <mergeCell ref="LHI7:LHI9"/>
    <mergeCell ref="LHJ7:LHJ9"/>
    <mergeCell ref="LHK7:LHK9"/>
    <mergeCell ref="LHL7:LHL9"/>
    <mergeCell ref="LHM7:LHM9"/>
    <mergeCell ref="LHB7:LHB9"/>
    <mergeCell ref="LHC7:LHC9"/>
    <mergeCell ref="LHD7:LHD9"/>
    <mergeCell ref="LHE7:LHE9"/>
    <mergeCell ref="LHF7:LHF9"/>
    <mergeCell ref="LHG7:LHG9"/>
    <mergeCell ref="LGV7:LGV9"/>
    <mergeCell ref="LGW7:LGW9"/>
    <mergeCell ref="LGX7:LGX9"/>
    <mergeCell ref="LGY7:LGY9"/>
    <mergeCell ref="LGZ7:LGZ9"/>
    <mergeCell ref="LHA7:LHA9"/>
    <mergeCell ref="LGP7:LGP9"/>
    <mergeCell ref="LGQ7:LGQ9"/>
    <mergeCell ref="LGR7:LGR9"/>
    <mergeCell ref="LGS7:LGS9"/>
    <mergeCell ref="LGT7:LGT9"/>
    <mergeCell ref="LGU7:LGU9"/>
    <mergeCell ref="LGJ7:LGJ9"/>
    <mergeCell ref="LGK7:LGK9"/>
    <mergeCell ref="LGL7:LGL9"/>
    <mergeCell ref="LGM7:LGM9"/>
    <mergeCell ref="LGN7:LGN9"/>
    <mergeCell ref="LGO7:LGO9"/>
    <mergeCell ref="LIX7:LIX9"/>
    <mergeCell ref="LIY7:LIY9"/>
    <mergeCell ref="LIZ7:LIZ9"/>
    <mergeCell ref="LJA7:LJA9"/>
    <mergeCell ref="LJB7:LJB9"/>
    <mergeCell ref="LJC7:LJC9"/>
    <mergeCell ref="LIR7:LIR9"/>
    <mergeCell ref="LIS7:LIS9"/>
    <mergeCell ref="LIT7:LIT9"/>
    <mergeCell ref="LIU7:LIU9"/>
    <mergeCell ref="LIV7:LIV9"/>
    <mergeCell ref="LIW7:LIW9"/>
    <mergeCell ref="LIL7:LIL9"/>
    <mergeCell ref="LIM7:LIM9"/>
    <mergeCell ref="LIN7:LIN9"/>
    <mergeCell ref="LIO7:LIO9"/>
    <mergeCell ref="LIP7:LIP9"/>
    <mergeCell ref="LIQ7:LIQ9"/>
    <mergeCell ref="LIF7:LIF9"/>
    <mergeCell ref="LIG7:LIG9"/>
    <mergeCell ref="LIH7:LIH9"/>
    <mergeCell ref="LII7:LII9"/>
    <mergeCell ref="LIJ7:LIJ9"/>
    <mergeCell ref="LIK7:LIK9"/>
    <mergeCell ref="LHZ7:LHZ9"/>
    <mergeCell ref="LIA7:LIA9"/>
    <mergeCell ref="LIB7:LIB9"/>
    <mergeCell ref="LIC7:LIC9"/>
    <mergeCell ref="LID7:LID9"/>
    <mergeCell ref="LIE7:LIE9"/>
    <mergeCell ref="LHT7:LHT9"/>
    <mergeCell ref="LHU7:LHU9"/>
    <mergeCell ref="LHV7:LHV9"/>
    <mergeCell ref="LHW7:LHW9"/>
    <mergeCell ref="LHX7:LHX9"/>
    <mergeCell ref="LHY7:LHY9"/>
    <mergeCell ref="LKH7:LKH9"/>
    <mergeCell ref="LKI7:LKI9"/>
    <mergeCell ref="LKJ7:LKJ9"/>
    <mergeCell ref="LKK7:LKK9"/>
    <mergeCell ref="LKL7:LKL9"/>
    <mergeCell ref="LKM7:LKM9"/>
    <mergeCell ref="LKB7:LKB9"/>
    <mergeCell ref="LKC7:LKC9"/>
    <mergeCell ref="LKD7:LKD9"/>
    <mergeCell ref="LKE7:LKE9"/>
    <mergeCell ref="LKF7:LKF9"/>
    <mergeCell ref="LKG7:LKG9"/>
    <mergeCell ref="LJV7:LJV9"/>
    <mergeCell ref="LJW7:LJW9"/>
    <mergeCell ref="LJX7:LJX9"/>
    <mergeCell ref="LJY7:LJY9"/>
    <mergeCell ref="LJZ7:LJZ9"/>
    <mergeCell ref="LKA7:LKA9"/>
    <mergeCell ref="LJP7:LJP9"/>
    <mergeCell ref="LJQ7:LJQ9"/>
    <mergeCell ref="LJR7:LJR9"/>
    <mergeCell ref="LJS7:LJS9"/>
    <mergeCell ref="LJT7:LJT9"/>
    <mergeCell ref="LJU7:LJU9"/>
    <mergeCell ref="LJJ7:LJJ9"/>
    <mergeCell ref="LJK7:LJK9"/>
    <mergeCell ref="LJL7:LJL9"/>
    <mergeCell ref="LJM7:LJM9"/>
    <mergeCell ref="LJN7:LJN9"/>
    <mergeCell ref="LJO7:LJO9"/>
    <mergeCell ref="LJD7:LJD9"/>
    <mergeCell ref="LJE7:LJE9"/>
    <mergeCell ref="LJF7:LJF9"/>
    <mergeCell ref="LJG7:LJG9"/>
    <mergeCell ref="LJH7:LJH9"/>
    <mergeCell ref="LJI7:LJI9"/>
    <mergeCell ref="LLR7:LLR9"/>
    <mergeCell ref="LLS7:LLS9"/>
    <mergeCell ref="LLT7:LLT9"/>
    <mergeCell ref="LLU7:LLU9"/>
    <mergeCell ref="LLV7:LLV9"/>
    <mergeCell ref="LLW7:LLW9"/>
    <mergeCell ref="LLL7:LLL9"/>
    <mergeCell ref="LLM7:LLM9"/>
    <mergeCell ref="LLN7:LLN9"/>
    <mergeCell ref="LLO7:LLO9"/>
    <mergeCell ref="LLP7:LLP9"/>
    <mergeCell ref="LLQ7:LLQ9"/>
    <mergeCell ref="LLF7:LLF9"/>
    <mergeCell ref="LLG7:LLG9"/>
    <mergeCell ref="LLH7:LLH9"/>
    <mergeCell ref="LLI7:LLI9"/>
    <mergeCell ref="LLJ7:LLJ9"/>
    <mergeCell ref="LLK7:LLK9"/>
    <mergeCell ref="LKZ7:LKZ9"/>
    <mergeCell ref="LLA7:LLA9"/>
    <mergeCell ref="LLB7:LLB9"/>
    <mergeCell ref="LLC7:LLC9"/>
    <mergeCell ref="LLD7:LLD9"/>
    <mergeCell ref="LLE7:LLE9"/>
    <mergeCell ref="LKT7:LKT9"/>
    <mergeCell ref="LKU7:LKU9"/>
    <mergeCell ref="LKV7:LKV9"/>
    <mergeCell ref="LKW7:LKW9"/>
    <mergeCell ref="LKX7:LKX9"/>
    <mergeCell ref="LKY7:LKY9"/>
    <mergeCell ref="LKN7:LKN9"/>
    <mergeCell ref="LKO7:LKO9"/>
    <mergeCell ref="LKP7:LKP9"/>
    <mergeCell ref="LKQ7:LKQ9"/>
    <mergeCell ref="LKR7:LKR9"/>
    <mergeCell ref="LKS7:LKS9"/>
    <mergeCell ref="LNB7:LNB9"/>
    <mergeCell ref="LNC7:LNC9"/>
    <mergeCell ref="LND7:LND9"/>
    <mergeCell ref="LNE7:LNE9"/>
    <mergeCell ref="LNF7:LNF9"/>
    <mergeCell ref="LNG7:LNG9"/>
    <mergeCell ref="LMV7:LMV9"/>
    <mergeCell ref="LMW7:LMW9"/>
    <mergeCell ref="LMX7:LMX9"/>
    <mergeCell ref="LMY7:LMY9"/>
    <mergeCell ref="LMZ7:LMZ9"/>
    <mergeCell ref="LNA7:LNA9"/>
    <mergeCell ref="LMP7:LMP9"/>
    <mergeCell ref="LMQ7:LMQ9"/>
    <mergeCell ref="LMR7:LMR9"/>
    <mergeCell ref="LMS7:LMS9"/>
    <mergeCell ref="LMT7:LMT9"/>
    <mergeCell ref="LMU7:LMU9"/>
    <mergeCell ref="LMJ7:LMJ9"/>
    <mergeCell ref="LMK7:LMK9"/>
    <mergeCell ref="LML7:LML9"/>
    <mergeCell ref="LMM7:LMM9"/>
    <mergeCell ref="LMN7:LMN9"/>
    <mergeCell ref="LMO7:LMO9"/>
    <mergeCell ref="LMD7:LMD9"/>
    <mergeCell ref="LME7:LME9"/>
    <mergeCell ref="LMF7:LMF9"/>
    <mergeCell ref="LMG7:LMG9"/>
    <mergeCell ref="LMH7:LMH9"/>
    <mergeCell ref="LMI7:LMI9"/>
    <mergeCell ref="LLX7:LLX9"/>
    <mergeCell ref="LLY7:LLY9"/>
    <mergeCell ref="LLZ7:LLZ9"/>
    <mergeCell ref="LMA7:LMA9"/>
    <mergeCell ref="LMB7:LMB9"/>
    <mergeCell ref="LMC7:LMC9"/>
    <mergeCell ref="LOL7:LOL9"/>
    <mergeCell ref="LOM7:LOM9"/>
    <mergeCell ref="LON7:LON9"/>
    <mergeCell ref="LOO7:LOO9"/>
    <mergeCell ref="LOP7:LOP9"/>
    <mergeCell ref="LOQ7:LOQ9"/>
    <mergeCell ref="LOF7:LOF9"/>
    <mergeCell ref="LOG7:LOG9"/>
    <mergeCell ref="LOH7:LOH9"/>
    <mergeCell ref="LOI7:LOI9"/>
    <mergeCell ref="LOJ7:LOJ9"/>
    <mergeCell ref="LOK7:LOK9"/>
    <mergeCell ref="LNZ7:LNZ9"/>
    <mergeCell ref="LOA7:LOA9"/>
    <mergeCell ref="LOB7:LOB9"/>
    <mergeCell ref="LOC7:LOC9"/>
    <mergeCell ref="LOD7:LOD9"/>
    <mergeCell ref="LOE7:LOE9"/>
    <mergeCell ref="LNT7:LNT9"/>
    <mergeCell ref="LNU7:LNU9"/>
    <mergeCell ref="LNV7:LNV9"/>
    <mergeCell ref="LNW7:LNW9"/>
    <mergeCell ref="LNX7:LNX9"/>
    <mergeCell ref="LNY7:LNY9"/>
    <mergeCell ref="LNN7:LNN9"/>
    <mergeCell ref="LNO7:LNO9"/>
    <mergeCell ref="LNP7:LNP9"/>
    <mergeCell ref="LNQ7:LNQ9"/>
    <mergeCell ref="LNR7:LNR9"/>
    <mergeCell ref="LNS7:LNS9"/>
    <mergeCell ref="LNH7:LNH9"/>
    <mergeCell ref="LNI7:LNI9"/>
    <mergeCell ref="LNJ7:LNJ9"/>
    <mergeCell ref="LNK7:LNK9"/>
    <mergeCell ref="LNL7:LNL9"/>
    <mergeCell ref="LNM7:LNM9"/>
    <mergeCell ref="LPV7:LPV9"/>
    <mergeCell ref="LPW7:LPW9"/>
    <mergeCell ref="LPX7:LPX9"/>
    <mergeCell ref="LPY7:LPY9"/>
    <mergeCell ref="LPZ7:LPZ9"/>
    <mergeCell ref="LQA7:LQA9"/>
    <mergeCell ref="LPP7:LPP9"/>
    <mergeCell ref="LPQ7:LPQ9"/>
    <mergeCell ref="LPR7:LPR9"/>
    <mergeCell ref="LPS7:LPS9"/>
    <mergeCell ref="LPT7:LPT9"/>
    <mergeCell ref="LPU7:LPU9"/>
    <mergeCell ref="LPJ7:LPJ9"/>
    <mergeCell ref="LPK7:LPK9"/>
    <mergeCell ref="LPL7:LPL9"/>
    <mergeCell ref="LPM7:LPM9"/>
    <mergeCell ref="LPN7:LPN9"/>
    <mergeCell ref="LPO7:LPO9"/>
    <mergeCell ref="LPD7:LPD9"/>
    <mergeCell ref="LPE7:LPE9"/>
    <mergeCell ref="LPF7:LPF9"/>
    <mergeCell ref="LPG7:LPG9"/>
    <mergeCell ref="LPH7:LPH9"/>
    <mergeCell ref="LPI7:LPI9"/>
    <mergeCell ref="LOX7:LOX9"/>
    <mergeCell ref="LOY7:LOY9"/>
    <mergeCell ref="LOZ7:LOZ9"/>
    <mergeCell ref="LPA7:LPA9"/>
    <mergeCell ref="LPB7:LPB9"/>
    <mergeCell ref="LPC7:LPC9"/>
    <mergeCell ref="LOR7:LOR9"/>
    <mergeCell ref="LOS7:LOS9"/>
    <mergeCell ref="LOT7:LOT9"/>
    <mergeCell ref="LOU7:LOU9"/>
    <mergeCell ref="LOV7:LOV9"/>
    <mergeCell ref="LOW7:LOW9"/>
    <mergeCell ref="LRF7:LRF9"/>
    <mergeCell ref="LRG7:LRG9"/>
    <mergeCell ref="LRH7:LRH9"/>
    <mergeCell ref="LRI7:LRI9"/>
    <mergeCell ref="LRJ7:LRJ9"/>
    <mergeCell ref="LRK7:LRK9"/>
    <mergeCell ref="LQZ7:LQZ9"/>
    <mergeCell ref="LRA7:LRA9"/>
    <mergeCell ref="LRB7:LRB9"/>
    <mergeCell ref="LRC7:LRC9"/>
    <mergeCell ref="LRD7:LRD9"/>
    <mergeCell ref="LRE7:LRE9"/>
    <mergeCell ref="LQT7:LQT9"/>
    <mergeCell ref="LQU7:LQU9"/>
    <mergeCell ref="LQV7:LQV9"/>
    <mergeCell ref="LQW7:LQW9"/>
    <mergeCell ref="LQX7:LQX9"/>
    <mergeCell ref="LQY7:LQY9"/>
    <mergeCell ref="LQN7:LQN9"/>
    <mergeCell ref="LQO7:LQO9"/>
    <mergeCell ref="LQP7:LQP9"/>
    <mergeCell ref="LQQ7:LQQ9"/>
    <mergeCell ref="LQR7:LQR9"/>
    <mergeCell ref="LQS7:LQS9"/>
    <mergeCell ref="LQH7:LQH9"/>
    <mergeCell ref="LQI7:LQI9"/>
    <mergeCell ref="LQJ7:LQJ9"/>
    <mergeCell ref="LQK7:LQK9"/>
    <mergeCell ref="LQL7:LQL9"/>
    <mergeCell ref="LQM7:LQM9"/>
    <mergeCell ref="LQB7:LQB9"/>
    <mergeCell ref="LQC7:LQC9"/>
    <mergeCell ref="LQD7:LQD9"/>
    <mergeCell ref="LQE7:LQE9"/>
    <mergeCell ref="LQF7:LQF9"/>
    <mergeCell ref="LQG7:LQG9"/>
    <mergeCell ref="LSP7:LSP9"/>
    <mergeCell ref="LSQ7:LSQ9"/>
    <mergeCell ref="LSR7:LSR9"/>
    <mergeCell ref="LSS7:LSS9"/>
    <mergeCell ref="LST7:LST9"/>
    <mergeCell ref="LSU7:LSU9"/>
    <mergeCell ref="LSJ7:LSJ9"/>
    <mergeCell ref="LSK7:LSK9"/>
    <mergeCell ref="LSL7:LSL9"/>
    <mergeCell ref="LSM7:LSM9"/>
    <mergeCell ref="LSN7:LSN9"/>
    <mergeCell ref="LSO7:LSO9"/>
    <mergeCell ref="LSD7:LSD9"/>
    <mergeCell ref="LSE7:LSE9"/>
    <mergeCell ref="LSF7:LSF9"/>
    <mergeCell ref="LSG7:LSG9"/>
    <mergeCell ref="LSH7:LSH9"/>
    <mergeCell ref="LSI7:LSI9"/>
    <mergeCell ref="LRX7:LRX9"/>
    <mergeCell ref="LRY7:LRY9"/>
    <mergeCell ref="LRZ7:LRZ9"/>
    <mergeCell ref="LSA7:LSA9"/>
    <mergeCell ref="LSB7:LSB9"/>
    <mergeCell ref="LSC7:LSC9"/>
    <mergeCell ref="LRR7:LRR9"/>
    <mergeCell ref="LRS7:LRS9"/>
    <mergeCell ref="LRT7:LRT9"/>
    <mergeCell ref="LRU7:LRU9"/>
    <mergeCell ref="LRV7:LRV9"/>
    <mergeCell ref="LRW7:LRW9"/>
    <mergeCell ref="LRL7:LRL9"/>
    <mergeCell ref="LRM7:LRM9"/>
    <mergeCell ref="LRN7:LRN9"/>
    <mergeCell ref="LRO7:LRO9"/>
    <mergeCell ref="LRP7:LRP9"/>
    <mergeCell ref="LRQ7:LRQ9"/>
    <mergeCell ref="LTZ7:LTZ9"/>
    <mergeCell ref="LUA7:LUA9"/>
    <mergeCell ref="LUB7:LUB9"/>
    <mergeCell ref="LUC7:LUC9"/>
    <mergeCell ref="LUD7:LUD9"/>
    <mergeCell ref="LUE7:LUE9"/>
    <mergeCell ref="LTT7:LTT9"/>
    <mergeCell ref="LTU7:LTU9"/>
    <mergeCell ref="LTV7:LTV9"/>
    <mergeCell ref="LTW7:LTW9"/>
    <mergeCell ref="LTX7:LTX9"/>
    <mergeCell ref="LTY7:LTY9"/>
    <mergeCell ref="LTN7:LTN9"/>
    <mergeCell ref="LTO7:LTO9"/>
    <mergeCell ref="LTP7:LTP9"/>
    <mergeCell ref="LTQ7:LTQ9"/>
    <mergeCell ref="LTR7:LTR9"/>
    <mergeCell ref="LTS7:LTS9"/>
    <mergeCell ref="LTH7:LTH9"/>
    <mergeCell ref="LTI7:LTI9"/>
    <mergeCell ref="LTJ7:LTJ9"/>
    <mergeCell ref="LTK7:LTK9"/>
    <mergeCell ref="LTL7:LTL9"/>
    <mergeCell ref="LTM7:LTM9"/>
    <mergeCell ref="LTB7:LTB9"/>
    <mergeCell ref="LTC7:LTC9"/>
    <mergeCell ref="LTD7:LTD9"/>
    <mergeCell ref="LTE7:LTE9"/>
    <mergeCell ref="LTF7:LTF9"/>
    <mergeCell ref="LTG7:LTG9"/>
    <mergeCell ref="LSV7:LSV9"/>
    <mergeCell ref="LSW7:LSW9"/>
    <mergeCell ref="LSX7:LSX9"/>
    <mergeCell ref="LSY7:LSY9"/>
    <mergeCell ref="LSZ7:LSZ9"/>
    <mergeCell ref="LTA7:LTA9"/>
    <mergeCell ref="LVJ7:LVJ9"/>
    <mergeCell ref="LVK7:LVK9"/>
    <mergeCell ref="LVL7:LVL9"/>
    <mergeCell ref="LVM7:LVM9"/>
    <mergeCell ref="LVN7:LVN9"/>
    <mergeCell ref="LVO7:LVO9"/>
    <mergeCell ref="LVD7:LVD9"/>
    <mergeCell ref="LVE7:LVE9"/>
    <mergeCell ref="LVF7:LVF9"/>
    <mergeCell ref="LVG7:LVG9"/>
    <mergeCell ref="LVH7:LVH9"/>
    <mergeCell ref="LVI7:LVI9"/>
    <mergeCell ref="LUX7:LUX9"/>
    <mergeCell ref="LUY7:LUY9"/>
    <mergeCell ref="LUZ7:LUZ9"/>
    <mergeCell ref="LVA7:LVA9"/>
    <mergeCell ref="LVB7:LVB9"/>
    <mergeCell ref="LVC7:LVC9"/>
    <mergeCell ref="LUR7:LUR9"/>
    <mergeCell ref="LUS7:LUS9"/>
    <mergeCell ref="LUT7:LUT9"/>
    <mergeCell ref="LUU7:LUU9"/>
    <mergeCell ref="LUV7:LUV9"/>
    <mergeCell ref="LUW7:LUW9"/>
    <mergeCell ref="LUL7:LUL9"/>
    <mergeCell ref="LUM7:LUM9"/>
    <mergeCell ref="LUN7:LUN9"/>
    <mergeCell ref="LUO7:LUO9"/>
    <mergeCell ref="LUP7:LUP9"/>
    <mergeCell ref="LUQ7:LUQ9"/>
    <mergeCell ref="LUF7:LUF9"/>
    <mergeCell ref="LUG7:LUG9"/>
    <mergeCell ref="LUH7:LUH9"/>
    <mergeCell ref="LUI7:LUI9"/>
    <mergeCell ref="LUJ7:LUJ9"/>
    <mergeCell ref="LUK7:LUK9"/>
    <mergeCell ref="LWT7:LWT9"/>
    <mergeCell ref="LWU7:LWU9"/>
    <mergeCell ref="LWV7:LWV9"/>
    <mergeCell ref="LWW7:LWW9"/>
    <mergeCell ref="LWX7:LWX9"/>
    <mergeCell ref="LWY7:LWY9"/>
    <mergeCell ref="LWN7:LWN9"/>
    <mergeCell ref="LWO7:LWO9"/>
    <mergeCell ref="LWP7:LWP9"/>
    <mergeCell ref="LWQ7:LWQ9"/>
    <mergeCell ref="LWR7:LWR9"/>
    <mergeCell ref="LWS7:LWS9"/>
    <mergeCell ref="LWH7:LWH9"/>
    <mergeCell ref="LWI7:LWI9"/>
    <mergeCell ref="LWJ7:LWJ9"/>
    <mergeCell ref="LWK7:LWK9"/>
    <mergeCell ref="LWL7:LWL9"/>
    <mergeCell ref="LWM7:LWM9"/>
    <mergeCell ref="LWB7:LWB9"/>
    <mergeCell ref="LWC7:LWC9"/>
    <mergeCell ref="LWD7:LWD9"/>
    <mergeCell ref="LWE7:LWE9"/>
    <mergeCell ref="LWF7:LWF9"/>
    <mergeCell ref="LWG7:LWG9"/>
    <mergeCell ref="LVV7:LVV9"/>
    <mergeCell ref="LVW7:LVW9"/>
    <mergeCell ref="LVX7:LVX9"/>
    <mergeCell ref="LVY7:LVY9"/>
    <mergeCell ref="LVZ7:LVZ9"/>
    <mergeCell ref="LWA7:LWA9"/>
    <mergeCell ref="LVP7:LVP9"/>
    <mergeCell ref="LVQ7:LVQ9"/>
    <mergeCell ref="LVR7:LVR9"/>
    <mergeCell ref="LVS7:LVS9"/>
    <mergeCell ref="LVT7:LVT9"/>
    <mergeCell ref="LVU7:LVU9"/>
    <mergeCell ref="LYD7:LYD9"/>
    <mergeCell ref="LYE7:LYE9"/>
    <mergeCell ref="LYF7:LYF9"/>
    <mergeCell ref="LYG7:LYG9"/>
    <mergeCell ref="LYH7:LYH9"/>
    <mergeCell ref="LYI7:LYI9"/>
    <mergeCell ref="LXX7:LXX9"/>
    <mergeCell ref="LXY7:LXY9"/>
    <mergeCell ref="LXZ7:LXZ9"/>
    <mergeCell ref="LYA7:LYA9"/>
    <mergeCell ref="LYB7:LYB9"/>
    <mergeCell ref="LYC7:LYC9"/>
    <mergeCell ref="LXR7:LXR9"/>
    <mergeCell ref="LXS7:LXS9"/>
    <mergeCell ref="LXT7:LXT9"/>
    <mergeCell ref="LXU7:LXU9"/>
    <mergeCell ref="LXV7:LXV9"/>
    <mergeCell ref="LXW7:LXW9"/>
    <mergeCell ref="LXL7:LXL9"/>
    <mergeCell ref="LXM7:LXM9"/>
    <mergeCell ref="LXN7:LXN9"/>
    <mergeCell ref="LXO7:LXO9"/>
    <mergeCell ref="LXP7:LXP9"/>
    <mergeCell ref="LXQ7:LXQ9"/>
    <mergeCell ref="LXF7:LXF9"/>
    <mergeCell ref="LXG7:LXG9"/>
    <mergeCell ref="LXH7:LXH9"/>
    <mergeCell ref="LXI7:LXI9"/>
    <mergeCell ref="LXJ7:LXJ9"/>
    <mergeCell ref="LXK7:LXK9"/>
    <mergeCell ref="LWZ7:LWZ9"/>
    <mergeCell ref="LXA7:LXA9"/>
    <mergeCell ref="LXB7:LXB9"/>
    <mergeCell ref="LXC7:LXC9"/>
    <mergeCell ref="LXD7:LXD9"/>
    <mergeCell ref="LXE7:LXE9"/>
    <mergeCell ref="LZN7:LZN9"/>
    <mergeCell ref="LZO7:LZO9"/>
    <mergeCell ref="LZP7:LZP9"/>
    <mergeCell ref="LZQ7:LZQ9"/>
    <mergeCell ref="LZR7:LZR9"/>
    <mergeCell ref="LZS7:LZS9"/>
    <mergeCell ref="LZH7:LZH9"/>
    <mergeCell ref="LZI7:LZI9"/>
    <mergeCell ref="LZJ7:LZJ9"/>
    <mergeCell ref="LZK7:LZK9"/>
    <mergeCell ref="LZL7:LZL9"/>
    <mergeCell ref="LZM7:LZM9"/>
    <mergeCell ref="LZB7:LZB9"/>
    <mergeCell ref="LZC7:LZC9"/>
    <mergeCell ref="LZD7:LZD9"/>
    <mergeCell ref="LZE7:LZE9"/>
    <mergeCell ref="LZF7:LZF9"/>
    <mergeCell ref="LZG7:LZG9"/>
    <mergeCell ref="LYV7:LYV9"/>
    <mergeCell ref="LYW7:LYW9"/>
    <mergeCell ref="LYX7:LYX9"/>
    <mergeCell ref="LYY7:LYY9"/>
    <mergeCell ref="LYZ7:LYZ9"/>
    <mergeCell ref="LZA7:LZA9"/>
    <mergeCell ref="LYP7:LYP9"/>
    <mergeCell ref="LYQ7:LYQ9"/>
    <mergeCell ref="LYR7:LYR9"/>
    <mergeCell ref="LYS7:LYS9"/>
    <mergeCell ref="LYT7:LYT9"/>
    <mergeCell ref="LYU7:LYU9"/>
    <mergeCell ref="LYJ7:LYJ9"/>
    <mergeCell ref="LYK7:LYK9"/>
    <mergeCell ref="LYL7:LYL9"/>
    <mergeCell ref="LYM7:LYM9"/>
    <mergeCell ref="LYN7:LYN9"/>
    <mergeCell ref="LYO7:LYO9"/>
    <mergeCell ref="MAX7:MAX9"/>
    <mergeCell ref="MAY7:MAY9"/>
    <mergeCell ref="MAZ7:MAZ9"/>
    <mergeCell ref="MBA7:MBA9"/>
    <mergeCell ref="MBB7:MBB9"/>
    <mergeCell ref="MBC7:MBC9"/>
    <mergeCell ref="MAR7:MAR9"/>
    <mergeCell ref="MAS7:MAS9"/>
    <mergeCell ref="MAT7:MAT9"/>
    <mergeCell ref="MAU7:MAU9"/>
    <mergeCell ref="MAV7:MAV9"/>
    <mergeCell ref="MAW7:MAW9"/>
    <mergeCell ref="MAL7:MAL9"/>
    <mergeCell ref="MAM7:MAM9"/>
    <mergeCell ref="MAN7:MAN9"/>
    <mergeCell ref="MAO7:MAO9"/>
    <mergeCell ref="MAP7:MAP9"/>
    <mergeCell ref="MAQ7:MAQ9"/>
    <mergeCell ref="MAF7:MAF9"/>
    <mergeCell ref="MAG7:MAG9"/>
    <mergeCell ref="MAH7:MAH9"/>
    <mergeCell ref="MAI7:MAI9"/>
    <mergeCell ref="MAJ7:MAJ9"/>
    <mergeCell ref="MAK7:MAK9"/>
    <mergeCell ref="LZZ7:LZZ9"/>
    <mergeCell ref="MAA7:MAA9"/>
    <mergeCell ref="MAB7:MAB9"/>
    <mergeCell ref="MAC7:MAC9"/>
    <mergeCell ref="MAD7:MAD9"/>
    <mergeCell ref="MAE7:MAE9"/>
    <mergeCell ref="LZT7:LZT9"/>
    <mergeCell ref="LZU7:LZU9"/>
    <mergeCell ref="LZV7:LZV9"/>
    <mergeCell ref="LZW7:LZW9"/>
    <mergeCell ref="LZX7:LZX9"/>
    <mergeCell ref="LZY7:LZY9"/>
    <mergeCell ref="MCH7:MCH9"/>
    <mergeCell ref="MCI7:MCI9"/>
    <mergeCell ref="MCJ7:MCJ9"/>
    <mergeCell ref="MCK7:MCK9"/>
    <mergeCell ref="MCL7:MCL9"/>
    <mergeCell ref="MCM7:MCM9"/>
    <mergeCell ref="MCB7:MCB9"/>
    <mergeCell ref="MCC7:MCC9"/>
    <mergeCell ref="MCD7:MCD9"/>
    <mergeCell ref="MCE7:MCE9"/>
    <mergeCell ref="MCF7:MCF9"/>
    <mergeCell ref="MCG7:MCG9"/>
    <mergeCell ref="MBV7:MBV9"/>
    <mergeCell ref="MBW7:MBW9"/>
    <mergeCell ref="MBX7:MBX9"/>
    <mergeCell ref="MBY7:MBY9"/>
    <mergeCell ref="MBZ7:MBZ9"/>
    <mergeCell ref="MCA7:MCA9"/>
    <mergeCell ref="MBP7:MBP9"/>
    <mergeCell ref="MBQ7:MBQ9"/>
    <mergeCell ref="MBR7:MBR9"/>
    <mergeCell ref="MBS7:MBS9"/>
    <mergeCell ref="MBT7:MBT9"/>
    <mergeCell ref="MBU7:MBU9"/>
    <mergeCell ref="MBJ7:MBJ9"/>
    <mergeCell ref="MBK7:MBK9"/>
    <mergeCell ref="MBL7:MBL9"/>
    <mergeCell ref="MBM7:MBM9"/>
    <mergeCell ref="MBN7:MBN9"/>
    <mergeCell ref="MBO7:MBO9"/>
    <mergeCell ref="MBD7:MBD9"/>
    <mergeCell ref="MBE7:MBE9"/>
    <mergeCell ref="MBF7:MBF9"/>
    <mergeCell ref="MBG7:MBG9"/>
    <mergeCell ref="MBH7:MBH9"/>
    <mergeCell ref="MBI7:MBI9"/>
    <mergeCell ref="MDR7:MDR9"/>
    <mergeCell ref="MDS7:MDS9"/>
    <mergeCell ref="MDT7:MDT9"/>
    <mergeCell ref="MDU7:MDU9"/>
    <mergeCell ref="MDV7:MDV9"/>
    <mergeCell ref="MDW7:MDW9"/>
    <mergeCell ref="MDL7:MDL9"/>
    <mergeCell ref="MDM7:MDM9"/>
    <mergeCell ref="MDN7:MDN9"/>
    <mergeCell ref="MDO7:MDO9"/>
    <mergeCell ref="MDP7:MDP9"/>
    <mergeCell ref="MDQ7:MDQ9"/>
    <mergeCell ref="MDF7:MDF9"/>
    <mergeCell ref="MDG7:MDG9"/>
    <mergeCell ref="MDH7:MDH9"/>
    <mergeCell ref="MDI7:MDI9"/>
    <mergeCell ref="MDJ7:MDJ9"/>
    <mergeCell ref="MDK7:MDK9"/>
    <mergeCell ref="MCZ7:MCZ9"/>
    <mergeCell ref="MDA7:MDA9"/>
    <mergeCell ref="MDB7:MDB9"/>
    <mergeCell ref="MDC7:MDC9"/>
    <mergeCell ref="MDD7:MDD9"/>
    <mergeCell ref="MDE7:MDE9"/>
    <mergeCell ref="MCT7:MCT9"/>
    <mergeCell ref="MCU7:MCU9"/>
    <mergeCell ref="MCV7:MCV9"/>
    <mergeCell ref="MCW7:MCW9"/>
    <mergeCell ref="MCX7:MCX9"/>
    <mergeCell ref="MCY7:MCY9"/>
    <mergeCell ref="MCN7:MCN9"/>
    <mergeCell ref="MCO7:MCO9"/>
    <mergeCell ref="MCP7:MCP9"/>
    <mergeCell ref="MCQ7:MCQ9"/>
    <mergeCell ref="MCR7:MCR9"/>
    <mergeCell ref="MCS7:MCS9"/>
    <mergeCell ref="MFB7:MFB9"/>
    <mergeCell ref="MFC7:MFC9"/>
    <mergeCell ref="MFD7:MFD9"/>
    <mergeCell ref="MFE7:MFE9"/>
    <mergeCell ref="MFF7:MFF9"/>
    <mergeCell ref="MFG7:MFG9"/>
    <mergeCell ref="MEV7:MEV9"/>
    <mergeCell ref="MEW7:MEW9"/>
    <mergeCell ref="MEX7:MEX9"/>
    <mergeCell ref="MEY7:MEY9"/>
    <mergeCell ref="MEZ7:MEZ9"/>
    <mergeCell ref="MFA7:MFA9"/>
    <mergeCell ref="MEP7:MEP9"/>
    <mergeCell ref="MEQ7:MEQ9"/>
    <mergeCell ref="MER7:MER9"/>
    <mergeCell ref="MES7:MES9"/>
    <mergeCell ref="MET7:MET9"/>
    <mergeCell ref="MEU7:MEU9"/>
    <mergeCell ref="MEJ7:MEJ9"/>
    <mergeCell ref="MEK7:MEK9"/>
    <mergeCell ref="MEL7:MEL9"/>
    <mergeCell ref="MEM7:MEM9"/>
    <mergeCell ref="MEN7:MEN9"/>
    <mergeCell ref="MEO7:MEO9"/>
    <mergeCell ref="MED7:MED9"/>
    <mergeCell ref="MEE7:MEE9"/>
    <mergeCell ref="MEF7:MEF9"/>
    <mergeCell ref="MEG7:MEG9"/>
    <mergeCell ref="MEH7:MEH9"/>
    <mergeCell ref="MEI7:MEI9"/>
    <mergeCell ref="MDX7:MDX9"/>
    <mergeCell ref="MDY7:MDY9"/>
    <mergeCell ref="MDZ7:MDZ9"/>
    <mergeCell ref="MEA7:MEA9"/>
    <mergeCell ref="MEB7:MEB9"/>
    <mergeCell ref="MEC7:MEC9"/>
    <mergeCell ref="MGL7:MGL9"/>
    <mergeCell ref="MGM7:MGM9"/>
    <mergeCell ref="MGN7:MGN9"/>
    <mergeCell ref="MGO7:MGO9"/>
    <mergeCell ref="MGP7:MGP9"/>
    <mergeCell ref="MGQ7:MGQ9"/>
    <mergeCell ref="MGF7:MGF9"/>
    <mergeCell ref="MGG7:MGG9"/>
    <mergeCell ref="MGH7:MGH9"/>
    <mergeCell ref="MGI7:MGI9"/>
    <mergeCell ref="MGJ7:MGJ9"/>
    <mergeCell ref="MGK7:MGK9"/>
    <mergeCell ref="MFZ7:MFZ9"/>
    <mergeCell ref="MGA7:MGA9"/>
    <mergeCell ref="MGB7:MGB9"/>
    <mergeCell ref="MGC7:MGC9"/>
    <mergeCell ref="MGD7:MGD9"/>
    <mergeCell ref="MGE7:MGE9"/>
    <mergeCell ref="MFT7:MFT9"/>
    <mergeCell ref="MFU7:MFU9"/>
    <mergeCell ref="MFV7:MFV9"/>
    <mergeCell ref="MFW7:MFW9"/>
    <mergeCell ref="MFX7:MFX9"/>
    <mergeCell ref="MFY7:MFY9"/>
    <mergeCell ref="MFN7:MFN9"/>
    <mergeCell ref="MFO7:MFO9"/>
    <mergeCell ref="MFP7:MFP9"/>
    <mergeCell ref="MFQ7:MFQ9"/>
    <mergeCell ref="MFR7:MFR9"/>
    <mergeCell ref="MFS7:MFS9"/>
    <mergeCell ref="MFH7:MFH9"/>
    <mergeCell ref="MFI7:MFI9"/>
    <mergeCell ref="MFJ7:MFJ9"/>
    <mergeCell ref="MFK7:MFK9"/>
    <mergeCell ref="MFL7:MFL9"/>
    <mergeCell ref="MFM7:MFM9"/>
    <mergeCell ref="MHV7:MHV9"/>
    <mergeCell ref="MHW7:MHW9"/>
    <mergeCell ref="MHX7:MHX9"/>
    <mergeCell ref="MHY7:MHY9"/>
    <mergeCell ref="MHZ7:MHZ9"/>
    <mergeCell ref="MIA7:MIA9"/>
    <mergeCell ref="MHP7:MHP9"/>
    <mergeCell ref="MHQ7:MHQ9"/>
    <mergeCell ref="MHR7:MHR9"/>
    <mergeCell ref="MHS7:MHS9"/>
    <mergeCell ref="MHT7:MHT9"/>
    <mergeCell ref="MHU7:MHU9"/>
    <mergeCell ref="MHJ7:MHJ9"/>
    <mergeCell ref="MHK7:MHK9"/>
    <mergeCell ref="MHL7:MHL9"/>
    <mergeCell ref="MHM7:MHM9"/>
    <mergeCell ref="MHN7:MHN9"/>
    <mergeCell ref="MHO7:MHO9"/>
    <mergeCell ref="MHD7:MHD9"/>
    <mergeCell ref="MHE7:MHE9"/>
    <mergeCell ref="MHF7:MHF9"/>
    <mergeCell ref="MHG7:MHG9"/>
    <mergeCell ref="MHH7:MHH9"/>
    <mergeCell ref="MHI7:MHI9"/>
    <mergeCell ref="MGX7:MGX9"/>
    <mergeCell ref="MGY7:MGY9"/>
    <mergeCell ref="MGZ7:MGZ9"/>
    <mergeCell ref="MHA7:MHA9"/>
    <mergeCell ref="MHB7:MHB9"/>
    <mergeCell ref="MHC7:MHC9"/>
    <mergeCell ref="MGR7:MGR9"/>
    <mergeCell ref="MGS7:MGS9"/>
    <mergeCell ref="MGT7:MGT9"/>
    <mergeCell ref="MGU7:MGU9"/>
    <mergeCell ref="MGV7:MGV9"/>
    <mergeCell ref="MGW7:MGW9"/>
    <mergeCell ref="MJF7:MJF9"/>
    <mergeCell ref="MJG7:MJG9"/>
    <mergeCell ref="MJH7:MJH9"/>
    <mergeCell ref="MJI7:MJI9"/>
    <mergeCell ref="MJJ7:MJJ9"/>
    <mergeCell ref="MJK7:MJK9"/>
    <mergeCell ref="MIZ7:MIZ9"/>
    <mergeCell ref="MJA7:MJA9"/>
    <mergeCell ref="MJB7:MJB9"/>
    <mergeCell ref="MJC7:MJC9"/>
    <mergeCell ref="MJD7:MJD9"/>
    <mergeCell ref="MJE7:MJE9"/>
    <mergeCell ref="MIT7:MIT9"/>
    <mergeCell ref="MIU7:MIU9"/>
    <mergeCell ref="MIV7:MIV9"/>
    <mergeCell ref="MIW7:MIW9"/>
    <mergeCell ref="MIX7:MIX9"/>
    <mergeCell ref="MIY7:MIY9"/>
    <mergeCell ref="MIN7:MIN9"/>
    <mergeCell ref="MIO7:MIO9"/>
    <mergeCell ref="MIP7:MIP9"/>
    <mergeCell ref="MIQ7:MIQ9"/>
    <mergeCell ref="MIR7:MIR9"/>
    <mergeCell ref="MIS7:MIS9"/>
    <mergeCell ref="MIH7:MIH9"/>
    <mergeCell ref="MII7:MII9"/>
    <mergeCell ref="MIJ7:MIJ9"/>
    <mergeCell ref="MIK7:MIK9"/>
    <mergeCell ref="MIL7:MIL9"/>
    <mergeCell ref="MIM7:MIM9"/>
    <mergeCell ref="MIB7:MIB9"/>
    <mergeCell ref="MIC7:MIC9"/>
    <mergeCell ref="MID7:MID9"/>
    <mergeCell ref="MIE7:MIE9"/>
    <mergeCell ref="MIF7:MIF9"/>
    <mergeCell ref="MIG7:MIG9"/>
    <mergeCell ref="MKP7:MKP9"/>
    <mergeCell ref="MKQ7:MKQ9"/>
    <mergeCell ref="MKR7:MKR9"/>
    <mergeCell ref="MKS7:MKS9"/>
    <mergeCell ref="MKT7:MKT9"/>
    <mergeCell ref="MKU7:MKU9"/>
    <mergeCell ref="MKJ7:MKJ9"/>
    <mergeCell ref="MKK7:MKK9"/>
    <mergeCell ref="MKL7:MKL9"/>
    <mergeCell ref="MKM7:MKM9"/>
    <mergeCell ref="MKN7:MKN9"/>
    <mergeCell ref="MKO7:MKO9"/>
    <mergeCell ref="MKD7:MKD9"/>
    <mergeCell ref="MKE7:MKE9"/>
    <mergeCell ref="MKF7:MKF9"/>
    <mergeCell ref="MKG7:MKG9"/>
    <mergeCell ref="MKH7:MKH9"/>
    <mergeCell ref="MKI7:MKI9"/>
    <mergeCell ref="MJX7:MJX9"/>
    <mergeCell ref="MJY7:MJY9"/>
    <mergeCell ref="MJZ7:MJZ9"/>
    <mergeCell ref="MKA7:MKA9"/>
    <mergeCell ref="MKB7:MKB9"/>
    <mergeCell ref="MKC7:MKC9"/>
    <mergeCell ref="MJR7:MJR9"/>
    <mergeCell ref="MJS7:MJS9"/>
    <mergeCell ref="MJT7:MJT9"/>
    <mergeCell ref="MJU7:MJU9"/>
    <mergeCell ref="MJV7:MJV9"/>
    <mergeCell ref="MJW7:MJW9"/>
    <mergeCell ref="MJL7:MJL9"/>
    <mergeCell ref="MJM7:MJM9"/>
    <mergeCell ref="MJN7:MJN9"/>
    <mergeCell ref="MJO7:MJO9"/>
    <mergeCell ref="MJP7:MJP9"/>
    <mergeCell ref="MJQ7:MJQ9"/>
    <mergeCell ref="MLZ7:MLZ9"/>
    <mergeCell ref="MMA7:MMA9"/>
    <mergeCell ref="MMB7:MMB9"/>
    <mergeCell ref="MMC7:MMC9"/>
    <mergeCell ref="MMD7:MMD9"/>
    <mergeCell ref="MME7:MME9"/>
    <mergeCell ref="MLT7:MLT9"/>
    <mergeCell ref="MLU7:MLU9"/>
    <mergeCell ref="MLV7:MLV9"/>
    <mergeCell ref="MLW7:MLW9"/>
    <mergeCell ref="MLX7:MLX9"/>
    <mergeCell ref="MLY7:MLY9"/>
    <mergeCell ref="MLN7:MLN9"/>
    <mergeCell ref="MLO7:MLO9"/>
    <mergeCell ref="MLP7:MLP9"/>
    <mergeCell ref="MLQ7:MLQ9"/>
    <mergeCell ref="MLR7:MLR9"/>
    <mergeCell ref="MLS7:MLS9"/>
    <mergeCell ref="MLH7:MLH9"/>
    <mergeCell ref="MLI7:MLI9"/>
    <mergeCell ref="MLJ7:MLJ9"/>
    <mergeCell ref="MLK7:MLK9"/>
    <mergeCell ref="MLL7:MLL9"/>
    <mergeCell ref="MLM7:MLM9"/>
    <mergeCell ref="MLB7:MLB9"/>
    <mergeCell ref="MLC7:MLC9"/>
    <mergeCell ref="MLD7:MLD9"/>
    <mergeCell ref="MLE7:MLE9"/>
    <mergeCell ref="MLF7:MLF9"/>
    <mergeCell ref="MLG7:MLG9"/>
    <mergeCell ref="MKV7:MKV9"/>
    <mergeCell ref="MKW7:MKW9"/>
    <mergeCell ref="MKX7:MKX9"/>
    <mergeCell ref="MKY7:MKY9"/>
    <mergeCell ref="MKZ7:MKZ9"/>
    <mergeCell ref="MLA7:MLA9"/>
    <mergeCell ref="MNJ7:MNJ9"/>
    <mergeCell ref="MNK7:MNK9"/>
    <mergeCell ref="MNL7:MNL9"/>
    <mergeCell ref="MNM7:MNM9"/>
    <mergeCell ref="MNN7:MNN9"/>
    <mergeCell ref="MNO7:MNO9"/>
    <mergeCell ref="MND7:MND9"/>
    <mergeCell ref="MNE7:MNE9"/>
    <mergeCell ref="MNF7:MNF9"/>
    <mergeCell ref="MNG7:MNG9"/>
    <mergeCell ref="MNH7:MNH9"/>
    <mergeCell ref="MNI7:MNI9"/>
    <mergeCell ref="MMX7:MMX9"/>
    <mergeCell ref="MMY7:MMY9"/>
    <mergeCell ref="MMZ7:MMZ9"/>
    <mergeCell ref="MNA7:MNA9"/>
    <mergeCell ref="MNB7:MNB9"/>
    <mergeCell ref="MNC7:MNC9"/>
    <mergeCell ref="MMR7:MMR9"/>
    <mergeCell ref="MMS7:MMS9"/>
    <mergeCell ref="MMT7:MMT9"/>
    <mergeCell ref="MMU7:MMU9"/>
    <mergeCell ref="MMV7:MMV9"/>
    <mergeCell ref="MMW7:MMW9"/>
    <mergeCell ref="MML7:MML9"/>
    <mergeCell ref="MMM7:MMM9"/>
    <mergeCell ref="MMN7:MMN9"/>
    <mergeCell ref="MMO7:MMO9"/>
    <mergeCell ref="MMP7:MMP9"/>
    <mergeCell ref="MMQ7:MMQ9"/>
    <mergeCell ref="MMF7:MMF9"/>
    <mergeCell ref="MMG7:MMG9"/>
    <mergeCell ref="MMH7:MMH9"/>
    <mergeCell ref="MMI7:MMI9"/>
    <mergeCell ref="MMJ7:MMJ9"/>
    <mergeCell ref="MMK7:MMK9"/>
    <mergeCell ref="MOT7:MOT9"/>
    <mergeCell ref="MOU7:MOU9"/>
    <mergeCell ref="MOV7:MOV9"/>
    <mergeCell ref="MOW7:MOW9"/>
    <mergeCell ref="MOX7:MOX9"/>
    <mergeCell ref="MOY7:MOY9"/>
    <mergeCell ref="MON7:MON9"/>
    <mergeCell ref="MOO7:MOO9"/>
    <mergeCell ref="MOP7:MOP9"/>
    <mergeCell ref="MOQ7:MOQ9"/>
    <mergeCell ref="MOR7:MOR9"/>
    <mergeCell ref="MOS7:MOS9"/>
    <mergeCell ref="MOH7:MOH9"/>
    <mergeCell ref="MOI7:MOI9"/>
    <mergeCell ref="MOJ7:MOJ9"/>
    <mergeCell ref="MOK7:MOK9"/>
    <mergeCell ref="MOL7:MOL9"/>
    <mergeCell ref="MOM7:MOM9"/>
    <mergeCell ref="MOB7:MOB9"/>
    <mergeCell ref="MOC7:MOC9"/>
    <mergeCell ref="MOD7:MOD9"/>
    <mergeCell ref="MOE7:MOE9"/>
    <mergeCell ref="MOF7:MOF9"/>
    <mergeCell ref="MOG7:MOG9"/>
    <mergeCell ref="MNV7:MNV9"/>
    <mergeCell ref="MNW7:MNW9"/>
    <mergeCell ref="MNX7:MNX9"/>
    <mergeCell ref="MNY7:MNY9"/>
    <mergeCell ref="MNZ7:MNZ9"/>
    <mergeCell ref="MOA7:MOA9"/>
    <mergeCell ref="MNP7:MNP9"/>
    <mergeCell ref="MNQ7:MNQ9"/>
    <mergeCell ref="MNR7:MNR9"/>
    <mergeCell ref="MNS7:MNS9"/>
    <mergeCell ref="MNT7:MNT9"/>
    <mergeCell ref="MNU7:MNU9"/>
    <mergeCell ref="MQD7:MQD9"/>
    <mergeCell ref="MQE7:MQE9"/>
    <mergeCell ref="MQF7:MQF9"/>
    <mergeCell ref="MQG7:MQG9"/>
    <mergeCell ref="MQH7:MQH9"/>
    <mergeCell ref="MQI7:MQI9"/>
    <mergeCell ref="MPX7:MPX9"/>
    <mergeCell ref="MPY7:MPY9"/>
    <mergeCell ref="MPZ7:MPZ9"/>
    <mergeCell ref="MQA7:MQA9"/>
    <mergeCell ref="MQB7:MQB9"/>
    <mergeCell ref="MQC7:MQC9"/>
    <mergeCell ref="MPR7:MPR9"/>
    <mergeCell ref="MPS7:MPS9"/>
    <mergeCell ref="MPT7:MPT9"/>
    <mergeCell ref="MPU7:MPU9"/>
    <mergeCell ref="MPV7:MPV9"/>
    <mergeCell ref="MPW7:MPW9"/>
    <mergeCell ref="MPL7:MPL9"/>
    <mergeCell ref="MPM7:MPM9"/>
    <mergeCell ref="MPN7:MPN9"/>
    <mergeCell ref="MPO7:MPO9"/>
    <mergeCell ref="MPP7:MPP9"/>
    <mergeCell ref="MPQ7:MPQ9"/>
    <mergeCell ref="MPF7:MPF9"/>
    <mergeCell ref="MPG7:MPG9"/>
    <mergeCell ref="MPH7:MPH9"/>
    <mergeCell ref="MPI7:MPI9"/>
    <mergeCell ref="MPJ7:MPJ9"/>
    <mergeCell ref="MPK7:MPK9"/>
    <mergeCell ref="MOZ7:MOZ9"/>
    <mergeCell ref="MPA7:MPA9"/>
    <mergeCell ref="MPB7:MPB9"/>
    <mergeCell ref="MPC7:MPC9"/>
    <mergeCell ref="MPD7:MPD9"/>
    <mergeCell ref="MPE7:MPE9"/>
    <mergeCell ref="MRN7:MRN9"/>
    <mergeCell ref="MRO7:MRO9"/>
    <mergeCell ref="MRP7:MRP9"/>
    <mergeCell ref="MRQ7:MRQ9"/>
    <mergeCell ref="MRR7:MRR9"/>
    <mergeCell ref="MRS7:MRS9"/>
    <mergeCell ref="MRH7:MRH9"/>
    <mergeCell ref="MRI7:MRI9"/>
    <mergeCell ref="MRJ7:MRJ9"/>
    <mergeCell ref="MRK7:MRK9"/>
    <mergeCell ref="MRL7:MRL9"/>
    <mergeCell ref="MRM7:MRM9"/>
    <mergeCell ref="MRB7:MRB9"/>
    <mergeCell ref="MRC7:MRC9"/>
    <mergeCell ref="MRD7:MRD9"/>
    <mergeCell ref="MRE7:MRE9"/>
    <mergeCell ref="MRF7:MRF9"/>
    <mergeCell ref="MRG7:MRG9"/>
    <mergeCell ref="MQV7:MQV9"/>
    <mergeCell ref="MQW7:MQW9"/>
    <mergeCell ref="MQX7:MQX9"/>
    <mergeCell ref="MQY7:MQY9"/>
    <mergeCell ref="MQZ7:MQZ9"/>
    <mergeCell ref="MRA7:MRA9"/>
    <mergeCell ref="MQP7:MQP9"/>
    <mergeCell ref="MQQ7:MQQ9"/>
    <mergeCell ref="MQR7:MQR9"/>
    <mergeCell ref="MQS7:MQS9"/>
    <mergeCell ref="MQT7:MQT9"/>
    <mergeCell ref="MQU7:MQU9"/>
    <mergeCell ref="MQJ7:MQJ9"/>
    <mergeCell ref="MQK7:MQK9"/>
    <mergeCell ref="MQL7:MQL9"/>
    <mergeCell ref="MQM7:MQM9"/>
    <mergeCell ref="MQN7:MQN9"/>
    <mergeCell ref="MQO7:MQO9"/>
    <mergeCell ref="MSX7:MSX9"/>
    <mergeCell ref="MSY7:MSY9"/>
    <mergeCell ref="MSZ7:MSZ9"/>
    <mergeCell ref="MTA7:MTA9"/>
    <mergeCell ref="MTB7:MTB9"/>
    <mergeCell ref="MTC7:MTC9"/>
    <mergeCell ref="MSR7:MSR9"/>
    <mergeCell ref="MSS7:MSS9"/>
    <mergeCell ref="MST7:MST9"/>
    <mergeCell ref="MSU7:MSU9"/>
    <mergeCell ref="MSV7:MSV9"/>
    <mergeCell ref="MSW7:MSW9"/>
    <mergeCell ref="MSL7:MSL9"/>
    <mergeCell ref="MSM7:MSM9"/>
    <mergeCell ref="MSN7:MSN9"/>
    <mergeCell ref="MSO7:MSO9"/>
    <mergeCell ref="MSP7:MSP9"/>
    <mergeCell ref="MSQ7:MSQ9"/>
    <mergeCell ref="MSF7:MSF9"/>
    <mergeCell ref="MSG7:MSG9"/>
    <mergeCell ref="MSH7:MSH9"/>
    <mergeCell ref="MSI7:MSI9"/>
    <mergeCell ref="MSJ7:MSJ9"/>
    <mergeCell ref="MSK7:MSK9"/>
    <mergeCell ref="MRZ7:MRZ9"/>
    <mergeCell ref="MSA7:MSA9"/>
    <mergeCell ref="MSB7:MSB9"/>
    <mergeCell ref="MSC7:MSC9"/>
    <mergeCell ref="MSD7:MSD9"/>
    <mergeCell ref="MSE7:MSE9"/>
    <mergeCell ref="MRT7:MRT9"/>
    <mergeCell ref="MRU7:MRU9"/>
    <mergeCell ref="MRV7:MRV9"/>
    <mergeCell ref="MRW7:MRW9"/>
    <mergeCell ref="MRX7:MRX9"/>
    <mergeCell ref="MRY7:MRY9"/>
    <mergeCell ref="MUH7:MUH9"/>
    <mergeCell ref="MUI7:MUI9"/>
    <mergeCell ref="MUJ7:MUJ9"/>
    <mergeCell ref="MUK7:MUK9"/>
    <mergeCell ref="MUL7:MUL9"/>
    <mergeCell ref="MUM7:MUM9"/>
    <mergeCell ref="MUB7:MUB9"/>
    <mergeCell ref="MUC7:MUC9"/>
    <mergeCell ref="MUD7:MUD9"/>
    <mergeCell ref="MUE7:MUE9"/>
    <mergeCell ref="MUF7:MUF9"/>
    <mergeCell ref="MUG7:MUG9"/>
    <mergeCell ref="MTV7:MTV9"/>
    <mergeCell ref="MTW7:MTW9"/>
    <mergeCell ref="MTX7:MTX9"/>
    <mergeCell ref="MTY7:MTY9"/>
    <mergeCell ref="MTZ7:MTZ9"/>
    <mergeCell ref="MUA7:MUA9"/>
    <mergeCell ref="MTP7:MTP9"/>
    <mergeCell ref="MTQ7:MTQ9"/>
    <mergeCell ref="MTR7:MTR9"/>
    <mergeCell ref="MTS7:MTS9"/>
    <mergeCell ref="MTT7:MTT9"/>
    <mergeCell ref="MTU7:MTU9"/>
    <mergeCell ref="MTJ7:MTJ9"/>
    <mergeCell ref="MTK7:MTK9"/>
    <mergeCell ref="MTL7:MTL9"/>
    <mergeCell ref="MTM7:MTM9"/>
    <mergeCell ref="MTN7:MTN9"/>
    <mergeCell ref="MTO7:MTO9"/>
    <mergeCell ref="MTD7:MTD9"/>
    <mergeCell ref="MTE7:MTE9"/>
    <mergeCell ref="MTF7:MTF9"/>
    <mergeCell ref="MTG7:MTG9"/>
    <mergeCell ref="MTH7:MTH9"/>
    <mergeCell ref="MTI7:MTI9"/>
    <mergeCell ref="MVR7:MVR9"/>
    <mergeCell ref="MVS7:MVS9"/>
    <mergeCell ref="MVT7:MVT9"/>
    <mergeCell ref="MVU7:MVU9"/>
    <mergeCell ref="MVV7:MVV9"/>
    <mergeCell ref="MVW7:MVW9"/>
    <mergeCell ref="MVL7:MVL9"/>
    <mergeCell ref="MVM7:MVM9"/>
    <mergeCell ref="MVN7:MVN9"/>
    <mergeCell ref="MVO7:MVO9"/>
    <mergeCell ref="MVP7:MVP9"/>
    <mergeCell ref="MVQ7:MVQ9"/>
    <mergeCell ref="MVF7:MVF9"/>
    <mergeCell ref="MVG7:MVG9"/>
    <mergeCell ref="MVH7:MVH9"/>
    <mergeCell ref="MVI7:MVI9"/>
    <mergeCell ref="MVJ7:MVJ9"/>
    <mergeCell ref="MVK7:MVK9"/>
    <mergeCell ref="MUZ7:MUZ9"/>
    <mergeCell ref="MVA7:MVA9"/>
    <mergeCell ref="MVB7:MVB9"/>
    <mergeCell ref="MVC7:MVC9"/>
    <mergeCell ref="MVD7:MVD9"/>
    <mergeCell ref="MVE7:MVE9"/>
    <mergeCell ref="MUT7:MUT9"/>
    <mergeCell ref="MUU7:MUU9"/>
    <mergeCell ref="MUV7:MUV9"/>
    <mergeCell ref="MUW7:MUW9"/>
    <mergeCell ref="MUX7:MUX9"/>
    <mergeCell ref="MUY7:MUY9"/>
    <mergeCell ref="MUN7:MUN9"/>
    <mergeCell ref="MUO7:MUO9"/>
    <mergeCell ref="MUP7:MUP9"/>
    <mergeCell ref="MUQ7:MUQ9"/>
    <mergeCell ref="MUR7:MUR9"/>
    <mergeCell ref="MUS7:MUS9"/>
    <mergeCell ref="MXB7:MXB9"/>
    <mergeCell ref="MXC7:MXC9"/>
    <mergeCell ref="MXD7:MXD9"/>
    <mergeCell ref="MXE7:MXE9"/>
    <mergeCell ref="MXF7:MXF9"/>
    <mergeCell ref="MXG7:MXG9"/>
    <mergeCell ref="MWV7:MWV9"/>
    <mergeCell ref="MWW7:MWW9"/>
    <mergeCell ref="MWX7:MWX9"/>
    <mergeCell ref="MWY7:MWY9"/>
    <mergeCell ref="MWZ7:MWZ9"/>
    <mergeCell ref="MXA7:MXA9"/>
    <mergeCell ref="MWP7:MWP9"/>
    <mergeCell ref="MWQ7:MWQ9"/>
    <mergeCell ref="MWR7:MWR9"/>
    <mergeCell ref="MWS7:MWS9"/>
    <mergeCell ref="MWT7:MWT9"/>
    <mergeCell ref="MWU7:MWU9"/>
    <mergeCell ref="MWJ7:MWJ9"/>
    <mergeCell ref="MWK7:MWK9"/>
    <mergeCell ref="MWL7:MWL9"/>
    <mergeCell ref="MWM7:MWM9"/>
    <mergeCell ref="MWN7:MWN9"/>
    <mergeCell ref="MWO7:MWO9"/>
    <mergeCell ref="MWD7:MWD9"/>
    <mergeCell ref="MWE7:MWE9"/>
    <mergeCell ref="MWF7:MWF9"/>
    <mergeCell ref="MWG7:MWG9"/>
    <mergeCell ref="MWH7:MWH9"/>
    <mergeCell ref="MWI7:MWI9"/>
    <mergeCell ref="MVX7:MVX9"/>
    <mergeCell ref="MVY7:MVY9"/>
    <mergeCell ref="MVZ7:MVZ9"/>
    <mergeCell ref="MWA7:MWA9"/>
    <mergeCell ref="MWB7:MWB9"/>
    <mergeCell ref="MWC7:MWC9"/>
    <mergeCell ref="MYL7:MYL9"/>
    <mergeCell ref="MYM7:MYM9"/>
    <mergeCell ref="MYN7:MYN9"/>
    <mergeCell ref="MYO7:MYO9"/>
    <mergeCell ref="MYP7:MYP9"/>
    <mergeCell ref="MYQ7:MYQ9"/>
    <mergeCell ref="MYF7:MYF9"/>
    <mergeCell ref="MYG7:MYG9"/>
    <mergeCell ref="MYH7:MYH9"/>
    <mergeCell ref="MYI7:MYI9"/>
    <mergeCell ref="MYJ7:MYJ9"/>
    <mergeCell ref="MYK7:MYK9"/>
    <mergeCell ref="MXZ7:MXZ9"/>
    <mergeCell ref="MYA7:MYA9"/>
    <mergeCell ref="MYB7:MYB9"/>
    <mergeCell ref="MYC7:MYC9"/>
    <mergeCell ref="MYD7:MYD9"/>
    <mergeCell ref="MYE7:MYE9"/>
    <mergeCell ref="MXT7:MXT9"/>
    <mergeCell ref="MXU7:MXU9"/>
    <mergeCell ref="MXV7:MXV9"/>
    <mergeCell ref="MXW7:MXW9"/>
    <mergeCell ref="MXX7:MXX9"/>
    <mergeCell ref="MXY7:MXY9"/>
    <mergeCell ref="MXN7:MXN9"/>
    <mergeCell ref="MXO7:MXO9"/>
    <mergeCell ref="MXP7:MXP9"/>
    <mergeCell ref="MXQ7:MXQ9"/>
    <mergeCell ref="MXR7:MXR9"/>
    <mergeCell ref="MXS7:MXS9"/>
    <mergeCell ref="MXH7:MXH9"/>
    <mergeCell ref="MXI7:MXI9"/>
    <mergeCell ref="MXJ7:MXJ9"/>
    <mergeCell ref="MXK7:MXK9"/>
    <mergeCell ref="MXL7:MXL9"/>
    <mergeCell ref="MXM7:MXM9"/>
    <mergeCell ref="MZV7:MZV9"/>
    <mergeCell ref="MZW7:MZW9"/>
    <mergeCell ref="MZX7:MZX9"/>
    <mergeCell ref="MZY7:MZY9"/>
    <mergeCell ref="MZZ7:MZZ9"/>
    <mergeCell ref="NAA7:NAA9"/>
    <mergeCell ref="MZP7:MZP9"/>
    <mergeCell ref="MZQ7:MZQ9"/>
    <mergeCell ref="MZR7:MZR9"/>
    <mergeCell ref="MZS7:MZS9"/>
    <mergeCell ref="MZT7:MZT9"/>
    <mergeCell ref="MZU7:MZU9"/>
    <mergeCell ref="MZJ7:MZJ9"/>
    <mergeCell ref="MZK7:MZK9"/>
    <mergeCell ref="MZL7:MZL9"/>
    <mergeCell ref="MZM7:MZM9"/>
    <mergeCell ref="MZN7:MZN9"/>
    <mergeCell ref="MZO7:MZO9"/>
    <mergeCell ref="MZD7:MZD9"/>
    <mergeCell ref="MZE7:MZE9"/>
    <mergeCell ref="MZF7:MZF9"/>
    <mergeCell ref="MZG7:MZG9"/>
    <mergeCell ref="MZH7:MZH9"/>
    <mergeCell ref="MZI7:MZI9"/>
    <mergeCell ref="MYX7:MYX9"/>
    <mergeCell ref="MYY7:MYY9"/>
    <mergeCell ref="MYZ7:MYZ9"/>
    <mergeCell ref="MZA7:MZA9"/>
    <mergeCell ref="MZB7:MZB9"/>
    <mergeCell ref="MZC7:MZC9"/>
    <mergeCell ref="MYR7:MYR9"/>
    <mergeCell ref="MYS7:MYS9"/>
    <mergeCell ref="MYT7:MYT9"/>
    <mergeCell ref="MYU7:MYU9"/>
    <mergeCell ref="MYV7:MYV9"/>
    <mergeCell ref="MYW7:MYW9"/>
    <mergeCell ref="NBF7:NBF9"/>
    <mergeCell ref="NBG7:NBG9"/>
    <mergeCell ref="NBH7:NBH9"/>
    <mergeCell ref="NBI7:NBI9"/>
    <mergeCell ref="NBJ7:NBJ9"/>
    <mergeCell ref="NBK7:NBK9"/>
    <mergeCell ref="NAZ7:NAZ9"/>
    <mergeCell ref="NBA7:NBA9"/>
    <mergeCell ref="NBB7:NBB9"/>
    <mergeCell ref="NBC7:NBC9"/>
    <mergeCell ref="NBD7:NBD9"/>
    <mergeCell ref="NBE7:NBE9"/>
    <mergeCell ref="NAT7:NAT9"/>
    <mergeCell ref="NAU7:NAU9"/>
    <mergeCell ref="NAV7:NAV9"/>
    <mergeCell ref="NAW7:NAW9"/>
    <mergeCell ref="NAX7:NAX9"/>
    <mergeCell ref="NAY7:NAY9"/>
    <mergeCell ref="NAN7:NAN9"/>
    <mergeCell ref="NAO7:NAO9"/>
    <mergeCell ref="NAP7:NAP9"/>
    <mergeCell ref="NAQ7:NAQ9"/>
    <mergeCell ref="NAR7:NAR9"/>
    <mergeCell ref="NAS7:NAS9"/>
    <mergeCell ref="NAH7:NAH9"/>
    <mergeCell ref="NAI7:NAI9"/>
    <mergeCell ref="NAJ7:NAJ9"/>
    <mergeCell ref="NAK7:NAK9"/>
    <mergeCell ref="NAL7:NAL9"/>
    <mergeCell ref="NAM7:NAM9"/>
    <mergeCell ref="NAB7:NAB9"/>
    <mergeCell ref="NAC7:NAC9"/>
    <mergeCell ref="NAD7:NAD9"/>
    <mergeCell ref="NAE7:NAE9"/>
    <mergeCell ref="NAF7:NAF9"/>
    <mergeCell ref="NAG7:NAG9"/>
    <mergeCell ref="NCP7:NCP9"/>
    <mergeCell ref="NCQ7:NCQ9"/>
    <mergeCell ref="NCR7:NCR9"/>
    <mergeCell ref="NCS7:NCS9"/>
    <mergeCell ref="NCT7:NCT9"/>
    <mergeCell ref="NCU7:NCU9"/>
    <mergeCell ref="NCJ7:NCJ9"/>
    <mergeCell ref="NCK7:NCK9"/>
    <mergeCell ref="NCL7:NCL9"/>
    <mergeCell ref="NCM7:NCM9"/>
    <mergeCell ref="NCN7:NCN9"/>
    <mergeCell ref="NCO7:NCO9"/>
    <mergeCell ref="NCD7:NCD9"/>
    <mergeCell ref="NCE7:NCE9"/>
    <mergeCell ref="NCF7:NCF9"/>
    <mergeCell ref="NCG7:NCG9"/>
    <mergeCell ref="NCH7:NCH9"/>
    <mergeCell ref="NCI7:NCI9"/>
    <mergeCell ref="NBX7:NBX9"/>
    <mergeCell ref="NBY7:NBY9"/>
    <mergeCell ref="NBZ7:NBZ9"/>
    <mergeCell ref="NCA7:NCA9"/>
    <mergeCell ref="NCB7:NCB9"/>
    <mergeCell ref="NCC7:NCC9"/>
    <mergeCell ref="NBR7:NBR9"/>
    <mergeCell ref="NBS7:NBS9"/>
    <mergeCell ref="NBT7:NBT9"/>
    <mergeCell ref="NBU7:NBU9"/>
    <mergeCell ref="NBV7:NBV9"/>
    <mergeCell ref="NBW7:NBW9"/>
    <mergeCell ref="NBL7:NBL9"/>
    <mergeCell ref="NBM7:NBM9"/>
    <mergeCell ref="NBN7:NBN9"/>
    <mergeCell ref="NBO7:NBO9"/>
    <mergeCell ref="NBP7:NBP9"/>
    <mergeCell ref="NBQ7:NBQ9"/>
    <mergeCell ref="NDZ7:NDZ9"/>
    <mergeCell ref="NEA7:NEA9"/>
    <mergeCell ref="NEB7:NEB9"/>
    <mergeCell ref="NEC7:NEC9"/>
    <mergeCell ref="NED7:NED9"/>
    <mergeCell ref="NEE7:NEE9"/>
    <mergeCell ref="NDT7:NDT9"/>
    <mergeCell ref="NDU7:NDU9"/>
    <mergeCell ref="NDV7:NDV9"/>
    <mergeCell ref="NDW7:NDW9"/>
    <mergeCell ref="NDX7:NDX9"/>
    <mergeCell ref="NDY7:NDY9"/>
    <mergeCell ref="NDN7:NDN9"/>
    <mergeCell ref="NDO7:NDO9"/>
    <mergeCell ref="NDP7:NDP9"/>
    <mergeCell ref="NDQ7:NDQ9"/>
    <mergeCell ref="NDR7:NDR9"/>
    <mergeCell ref="NDS7:NDS9"/>
    <mergeCell ref="NDH7:NDH9"/>
    <mergeCell ref="NDI7:NDI9"/>
    <mergeCell ref="NDJ7:NDJ9"/>
    <mergeCell ref="NDK7:NDK9"/>
    <mergeCell ref="NDL7:NDL9"/>
    <mergeCell ref="NDM7:NDM9"/>
    <mergeCell ref="NDB7:NDB9"/>
    <mergeCell ref="NDC7:NDC9"/>
    <mergeCell ref="NDD7:NDD9"/>
    <mergeCell ref="NDE7:NDE9"/>
    <mergeCell ref="NDF7:NDF9"/>
    <mergeCell ref="NDG7:NDG9"/>
    <mergeCell ref="NCV7:NCV9"/>
    <mergeCell ref="NCW7:NCW9"/>
    <mergeCell ref="NCX7:NCX9"/>
    <mergeCell ref="NCY7:NCY9"/>
    <mergeCell ref="NCZ7:NCZ9"/>
    <mergeCell ref="NDA7:NDA9"/>
    <mergeCell ref="NFJ7:NFJ9"/>
    <mergeCell ref="NFK7:NFK9"/>
    <mergeCell ref="NFL7:NFL9"/>
    <mergeCell ref="NFM7:NFM9"/>
    <mergeCell ref="NFN7:NFN9"/>
    <mergeCell ref="NFO7:NFO9"/>
    <mergeCell ref="NFD7:NFD9"/>
    <mergeCell ref="NFE7:NFE9"/>
    <mergeCell ref="NFF7:NFF9"/>
    <mergeCell ref="NFG7:NFG9"/>
    <mergeCell ref="NFH7:NFH9"/>
    <mergeCell ref="NFI7:NFI9"/>
    <mergeCell ref="NEX7:NEX9"/>
    <mergeCell ref="NEY7:NEY9"/>
    <mergeCell ref="NEZ7:NEZ9"/>
    <mergeCell ref="NFA7:NFA9"/>
    <mergeCell ref="NFB7:NFB9"/>
    <mergeCell ref="NFC7:NFC9"/>
    <mergeCell ref="NER7:NER9"/>
    <mergeCell ref="NES7:NES9"/>
    <mergeCell ref="NET7:NET9"/>
    <mergeCell ref="NEU7:NEU9"/>
    <mergeCell ref="NEV7:NEV9"/>
    <mergeCell ref="NEW7:NEW9"/>
    <mergeCell ref="NEL7:NEL9"/>
    <mergeCell ref="NEM7:NEM9"/>
    <mergeCell ref="NEN7:NEN9"/>
    <mergeCell ref="NEO7:NEO9"/>
    <mergeCell ref="NEP7:NEP9"/>
    <mergeCell ref="NEQ7:NEQ9"/>
    <mergeCell ref="NEF7:NEF9"/>
    <mergeCell ref="NEG7:NEG9"/>
    <mergeCell ref="NEH7:NEH9"/>
    <mergeCell ref="NEI7:NEI9"/>
    <mergeCell ref="NEJ7:NEJ9"/>
    <mergeCell ref="NEK7:NEK9"/>
    <mergeCell ref="NGT7:NGT9"/>
    <mergeCell ref="NGU7:NGU9"/>
    <mergeCell ref="NGV7:NGV9"/>
    <mergeCell ref="NGW7:NGW9"/>
    <mergeCell ref="NGX7:NGX9"/>
    <mergeCell ref="NGY7:NGY9"/>
    <mergeCell ref="NGN7:NGN9"/>
    <mergeCell ref="NGO7:NGO9"/>
    <mergeCell ref="NGP7:NGP9"/>
    <mergeCell ref="NGQ7:NGQ9"/>
    <mergeCell ref="NGR7:NGR9"/>
    <mergeCell ref="NGS7:NGS9"/>
    <mergeCell ref="NGH7:NGH9"/>
    <mergeCell ref="NGI7:NGI9"/>
    <mergeCell ref="NGJ7:NGJ9"/>
    <mergeCell ref="NGK7:NGK9"/>
    <mergeCell ref="NGL7:NGL9"/>
    <mergeCell ref="NGM7:NGM9"/>
    <mergeCell ref="NGB7:NGB9"/>
    <mergeCell ref="NGC7:NGC9"/>
    <mergeCell ref="NGD7:NGD9"/>
    <mergeCell ref="NGE7:NGE9"/>
    <mergeCell ref="NGF7:NGF9"/>
    <mergeCell ref="NGG7:NGG9"/>
    <mergeCell ref="NFV7:NFV9"/>
    <mergeCell ref="NFW7:NFW9"/>
    <mergeCell ref="NFX7:NFX9"/>
    <mergeCell ref="NFY7:NFY9"/>
    <mergeCell ref="NFZ7:NFZ9"/>
    <mergeCell ref="NGA7:NGA9"/>
    <mergeCell ref="NFP7:NFP9"/>
    <mergeCell ref="NFQ7:NFQ9"/>
    <mergeCell ref="NFR7:NFR9"/>
    <mergeCell ref="NFS7:NFS9"/>
    <mergeCell ref="NFT7:NFT9"/>
    <mergeCell ref="NFU7:NFU9"/>
    <mergeCell ref="NID7:NID9"/>
    <mergeCell ref="NIE7:NIE9"/>
    <mergeCell ref="NIF7:NIF9"/>
    <mergeCell ref="NIG7:NIG9"/>
    <mergeCell ref="NIH7:NIH9"/>
    <mergeCell ref="NII7:NII9"/>
    <mergeCell ref="NHX7:NHX9"/>
    <mergeCell ref="NHY7:NHY9"/>
    <mergeCell ref="NHZ7:NHZ9"/>
    <mergeCell ref="NIA7:NIA9"/>
    <mergeCell ref="NIB7:NIB9"/>
    <mergeCell ref="NIC7:NIC9"/>
    <mergeCell ref="NHR7:NHR9"/>
    <mergeCell ref="NHS7:NHS9"/>
    <mergeCell ref="NHT7:NHT9"/>
    <mergeCell ref="NHU7:NHU9"/>
    <mergeCell ref="NHV7:NHV9"/>
    <mergeCell ref="NHW7:NHW9"/>
    <mergeCell ref="NHL7:NHL9"/>
    <mergeCell ref="NHM7:NHM9"/>
    <mergeCell ref="NHN7:NHN9"/>
    <mergeCell ref="NHO7:NHO9"/>
    <mergeCell ref="NHP7:NHP9"/>
    <mergeCell ref="NHQ7:NHQ9"/>
    <mergeCell ref="NHF7:NHF9"/>
    <mergeCell ref="NHG7:NHG9"/>
    <mergeCell ref="NHH7:NHH9"/>
    <mergeCell ref="NHI7:NHI9"/>
    <mergeCell ref="NHJ7:NHJ9"/>
    <mergeCell ref="NHK7:NHK9"/>
    <mergeCell ref="NGZ7:NGZ9"/>
    <mergeCell ref="NHA7:NHA9"/>
    <mergeCell ref="NHB7:NHB9"/>
    <mergeCell ref="NHC7:NHC9"/>
    <mergeCell ref="NHD7:NHD9"/>
    <mergeCell ref="NHE7:NHE9"/>
    <mergeCell ref="NJN7:NJN9"/>
    <mergeCell ref="NJO7:NJO9"/>
    <mergeCell ref="NJP7:NJP9"/>
    <mergeCell ref="NJQ7:NJQ9"/>
    <mergeCell ref="NJR7:NJR9"/>
    <mergeCell ref="NJS7:NJS9"/>
    <mergeCell ref="NJH7:NJH9"/>
    <mergeCell ref="NJI7:NJI9"/>
    <mergeCell ref="NJJ7:NJJ9"/>
    <mergeCell ref="NJK7:NJK9"/>
    <mergeCell ref="NJL7:NJL9"/>
    <mergeCell ref="NJM7:NJM9"/>
    <mergeCell ref="NJB7:NJB9"/>
    <mergeCell ref="NJC7:NJC9"/>
    <mergeCell ref="NJD7:NJD9"/>
    <mergeCell ref="NJE7:NJE9"/>
    <mergeCell ref="NJF7:NJF9"/>
    <mergeCell ref="NJG7:NJG9"/>
    <mergeCell ref="NIV7:NIV9"/>
    <mergeCell ref="NIW7:NIW9"/>
    <mergeCell ref="NIX7:NIX9"/>
    <mergeCell ref="NIY7:NIY9"/>
    <mergeCell ref="NIZ7:NIZ9"/>
    <mergeCell ref="NJA7:NJA9"/>
    <mergeCell ref="NIP7:NIP9"/>
    <mergeCell ref="NIQ7:NIQ9"/>
    <mergeCell ref="NIR7:NIR9"/>
    <mergeCell ref="NIS7:NIS9"/>
    <mergeCell ref="NIT7:NIT9"/>
    <mergeCell ref="NIU7:NIU9"/>
    <mergeCell ref="NIJ7:NIJ9"/>
    <mergeCell ref="NIK7:NIK9"/>
    <mergeCell ref="NIL7:NIL9"/>
    <mergeCell ref="NIM7:NIM9"/>
    <mergeCell ref="NIN7:NIN9"/>
    <mergeCell ref="NIO7:NIO9"/>
    <mergeCell ref="NKX7:NKX9"/>
    <mergeCell ref="NKY7:NKY9"/>
    <mergeCell ref="NKZ7:NKZ9"/>
    <mergeCell ref="NLA7:NLA9"/>
    <mergeCell ref="NLB7:NLB9"/>
    <mergeCell ref="NLC7:NLC9"/>
    <mergeCell ref="NKR7:NKR9"/>
    <mergeCell ref="NKS7:NKS9"/>
    <mergeCell ref="NKT7:NKT9"/>
    <mergeCell ref="NKU7:NKU9"/>
    <mergeCell ref="NKV7:NKV9"/>
    <mergeCell ref="NKW7:NKW9"/>
    <mergeCell ref="NKL7:NKL9"/>
    <mergeCell ref="NKM7:NKM9"/>
    <mergeCell ref="NKN7:NKN9"/>
    <mergeCell ref="NKO7:NKO9"/>
    <mergeCell ref="NKP7:NKP9"/>
    <mergeCell ref="NKQ7:NKQ9"/>
    <mergeCell ref="NKF7:NKF9"/>
    <mergeCell ref="NKG7:NKG9"/>
    <mergeCell ref="NKH7:NKH9"/>
    <mergeCell ref="NKI7:NKI9"/>
    <mergeCell ref="NKJ7:NKJ9"/>
    <mergeCell ref="NKK7:NKK9"/>
    <mergeCell ref="NJZ7:NJZ9"/>
    <mergeCell ref="NKA7:NKA9"/>
    <mergeCell ref="NKB7:NKB9"/>
    <mergeCell ref="NKC7:NKC9"/>
    <mergeCell ref="NKD7:NKD9"/>
    <mergeCell ref="NKE7:NKE9"/>
    <mergeCell ref="NJT7:NJT9"/>
    <mergeCell ref="NJU7:NJU9"/>
    <mergeCell ref="NJV7:NJV9"/>
    <mergeCell ref="NJW7:NJW9"/>
    <mergeCell ref="NJX7:NJX9"/>
    <mergeCell ref="NJY7:NJY9"/>
    <mergeCell ref="NMH7:NMH9"/>
    <mergeCell ref="NMI7:NMI9"/>
    <mergeCell ref="NMJ7:NMJ9"/>
    <mergeCell ref="NMK7:NMK9"/>
    <mergeCell ref="NML7:NML9"/>
    <mergeCell ref="NMM7:NMM9"/>
    <mergeCell ref="NMB7:NMB9"/>
    <mergeCell ref="NMC7:NMC9"/>
    <mergeCell ref="NMD7:NMD9"/>
    <mergeCell ref="NME7:NME9"/>
    <mergeCell ref="NMF7:NMF9"/>
    <mergeCell ref="NMG7:NMG9"/>
    <mergeCell ref="NLV7:NLV9"/>
    <mergeCell ref="NLW7:NLW9"/>
    <mergeCell ref="NLX7:NLX9"/>
    <mergeCell ref="NLY7:NLY9"/>
    <mergeCell ref="NLZ7:NLZ9"/>
    <mergeCell ref="NMA7:NMA9"/>
    <mergeCell ref="NLP7:NLP9"/>
    <mergeCell ref="NLQ7:NLQ9"/>
    <mergeCell ref="NLR7:NLR9"/>
    <mergeCell ref="NLS7:NLS9"/>
    <mergeCell ref="NLT7:NLT9"/>
    <mergeCell ref="NLU7:NLU9"/>
    <mergeCell ref="NLJ7:NLJ9"/>
    <mergeCell ref="NLK7:NLK9"/>
    <mergeCell ref="NLL7:NLL9"/>
    <mergeCell ref="NLM7:NLM9"/>
    <mergeCell ref="NLN7:NLN9"/>
    <mergeCell ref="NLO7:NLO9"/>
    <mergeCell ref="NLD7:NLD9"/>
    <mergeCell ref="NLE7:NLE9"/>
    <mergeCell ref="NLF7:NLF9"/>
    <mergeCell ref="NLG7:NLG9"/>
    <mergeCell ref="NLH7:NLH9"/>
    <mergeCell ref="NLI7:NLI9"/>
    <mergeCell ref="NNR7:NNR9"/>
    <mergeCell ref="NNS7:NNS9"/>
    <mergeCell ref="NNT7:NNT9"/>
    <mergeCell ref="NNU7:NNU9"/>
    <mergeCell ref="NNV7:NNV9"/>
    <mergeCell ref="NNW7:NNW9"/>
    <mergeCell ref="NNL7:NNL9"/>
    <mergeCell ref="NNM7:NNM9"/>
    <mergeCell ref="NNN7:NNN9"/>
    <mergeCell ref="NNO7:NNO9"/>
    <mergeCell ref="NNP7:NNP9"/>
    <mergeCell ref="NNQ7:NNQ9"/>
    <mergeCell ref="NNF7:NNF9"/>
    <mergeCell ref="NNG7:NNG9"/>
    <mergeCell ref="NNH7:NNH9"/>
    <mergeCell ref="NNI7:NNI9"/>
    <mergeCell ref="NNJ7:NNJ9"/>
    <mergeCell ref="NNK7:NNK9"/>
    <mergeCell ref="NMZ7:NMZ9"/>
    <mergeCell ref="NNA7:NNA9"/>
    <mergeCell ref="NNB7:NNB9"/>
    <mergeCell ref="NNC7:NNC9"/>
    <mergeCell ref="NND7:NND9"/>
    <mergeCell ref="NNE7:NNE9"/>
    <mergeCell ref="NMT7:NMT9"/>
    <mergeCell ref="NMU7:NMU9"/>
    <mergeCell ref="NMV7:NMV9"/>
    <mergeCell ref="NMW7:NMW9"/>
    <mergeCell ref="NMX7:NMX9"/>
    <mergeCell ref="NMY7:NMY9"/>
    <mergeCell ref="NMN7:NMN9"/>
    <mergeCell ref="NMO7:NMO9"/>
    <mergeCell ref="NMP7:NMP9"/>
    <mergeCell ref="NMQ7:NMQ9"/>
    <mergeCell ref="NMR7:NMR9"/>
    <mergeCell ref="NMS7:NMS9"/>
    <mergeCell ref="NPB7:NPB9"/>
    <mergeCell ref="NPC7:NPC9"/>
    <mergeCell ref="NPD7:NPD9"/>
    <mergeCell ref="NPE7:NPE9"/>
    <mergeCell ref="NPF7:NPF9"/>
    <mergeCell ref="NPG7:NPG9"/>
    <mergeCell ref="NOV7:NOV9"/>
    <mergeCell ref="NOW7:NOW9"/>
    <mergeCell ref="NOX7:NOX9"/>
    <mergeCell ref="NOY7:NOY9"/>
    <mergeCell ref="NOZ7:NOZ9"/>
    <mergeCell ref="NPA7:NPA9"/>
    <mergeCell ref="NOP7:NOP9"/>
    <mergeCell ref="NOQ7:NOQ9"/>
    <mergeCell ref="NOR7:NOR9"/>
    <mergeCell ref="NOS7:NOS9"/>
    <mergeCell ref="NOT7:NOT9"/>
    <mergeCell ref="NOU7:NOU9"/>
    <mergeCell ref="NOJ7:NOJ9"/>
    <mergeCell ref="NOK7:NOK9"/>
    <mergeCell ref="NOL7:NOL9"/>
    <mergeCell ref="NOM7:NOM9"/>
    <mergeCell ref="NON7:NON9"/>
    <mergeCell ref="NOO7:NOO9"/>
    <mergeCell ref="NOD7:NOD9"/>
    <mergeCell ref="NOE7:NOE9"/>
    <mergeCell ref="NOF7:NOF9"/>
    <mergeCell ref="NOG7:NOG9"/>
    <mergeCell ref="NOH7:NOH9"/>
    <mergeCell ref="NOI7:NOI9"/>
    <mergeCell ref="NNX7:NNX9"/>
    <mergeCell ref="NNY7:NNY9"/>
    <mergeCell ref="NNZ7:NNZ9"/>
    <mergeCell ref="NOA7:NOA9"/>
    <mergeCell ref="NOB7:NOB9"/>
    <mergeCell ref="NOC7:NOC9"/>
    <mergeCell ref="NQL7:NQL9"/>
    <mergeCell ref="NQM7:NQM9"/>
    <mergeCell ref="NQN7:NQN9"/>
    <mergeCell ref="NQO7:NQO9"/>
    <mergeCell ref="NQP7:NQP9"/>
    <mergeCell ref="NQQ7:NQQ9"/>
    <mergeCell ref="NQF7:NQF9"/>
    <mergeCell ref="NQG7:NQG9"/>
    <mergeCell ref="NQH7:NQH9"/>
    <mergeCell ref="NQI7:NQI9"/>
    <mergeCell ref="NQJ7:NQJ9"/>
    <mergeCell ref="NQK7:NQK9"/>
    <mergeCell ref="NPZ7:NPZ9"/>
    <mergeCell ref="NQA7:NQA9"/>
    <mergeCell ref="NQB7:NQB9"/>
    <mergeCell ref="NQC7:NQC9"/>
    <mergeCell ref="NQD7:NQD9"/>
    <mergeCell ref="NQE7:NQE9"/>
    <mergeCell ref="NPT7:NPT9"/>
    <mergeCell ref="NPU7:NPU9"/>
    <mergeCell ref="NPV7:NPV9"/>
    <mergeCell ref="NPW7:NPW9"/>
    <mergeCell ref="NPX7:NPX9"/>
    <mergeCell ref="NPY7:NPY9"/>
    <mergeCell ref="NPN7:NPN9"/>
    <mergeCell ref="NPO7:NPO9"/>
    <mergeCell ref="NPP7:NPP9"/>
    <mergeCell ref="NPQ7:NPQ9"/>
    <mergeCell ref="NPR7:NPR9"/>
    <mergeCell ref="NPS7:NPS9"/>
    <mergeCell ref="NPH7:NPH9"/>
    <mergeCell ref="NPI7:NPI9"/>
    <mergeCell ref="NPJ7:NPJ9"/>
    <mergeCell ref="NPK7:NPK9"/>
    <mergeCell ref="NPL7:NPL9"/>
    <mergeCell ref="NPM7:NPM9"/>
    <mergeCell ref="NRV7:NRV9"/>
    <mergeCell ref="NRW7:NRW9"/>
    <mergeCell ref="NRX7:NRX9"/>
    <mergeCell ref="NRY7:NRY9"/>
    <mergeCell ref="NRZ7:NRZ9"/>
    <mergeCell ref="NSA7:NSA9"/>
    <mergeCell ref="NRP7:NRP9"/>
    <mergeCell ref="NRQ7:NRQ9"/>
    <mergeCell ref="NRR7:NRR9"/>
    <mergeCell ref="NRS7:NRS9"/>
    <mergeCell ref="NRT7:NRT9"/>
    <mergeCell ref="NRU7:NRU9"/>
    <mergeCell ref="NRJ7:NRJ9"/>
    <mergeCell ref="NRK7:NRK9"/>
    <mergeCell ref="NRL7:NRL9"/>
    <mergeCell ref="NRM7:NRM9"/>
    <mergeCell ref="NRN7:NRN9"/>
    <mergeCell ref="NRO7:NRO9"/>
    <mergeCell ref="NRD7:NRD9"/>
    <mergeCell ref="NRE7:NRE9"/>
    <mergeCell ref="NRF7:NRF9"/>
    <mergeCell ref="NRG7:NRG9"/>
    <mergeCell ref="NRH7:NRH9"/>
    <mergeCell ref="NRI7:NRI9"/>
    <mergeCell ref="NQX7:NQX9"/>
    <mergeCell ref="NQY7:NQY9"/>
    <mergeCell ref="NQZ7:NQZ9"/>
    <mergeCell ref="NRA7:NRA9"/>
    <mergeCell ref="NRB7:NRB9"/>
    <mergeCell ref="NRC7:NRC9"/>
    <mergeCell ref="NQR7:NQR9"/>
    <mergeCell ref="NQS7:NQS9"/>
    <mergeCell ref="NQT7:NQT9"/>
    <mergeCell ref="NQU7:NQU9"/>
    <mergeCell ref="NQV7:NQV9"/>
    <mergeCell ref="NQW7:NQW9"/>
    <mergeCell ref="NTF7:NTF9"/>
    <mergeCell ref="NTG7:NTG9"/>
    <mergeCell ref="NTH7:NTH9"/>
    <mergeCell ref="NTI7:NTI9"/>
    <mergeCell ref="NTJ7:NTJ9"/>
    <mergeCell ref="NTK7:NTK9"/>
    <mergeCell ref="NSZ7:NSZ9"/>
    <mergeCell ref="NTA7:NTA9"/>
    <mergeCell ref="NTB7:NTB9"/>
    <mergeCell ref="NTC7:NTC9"/>
    <mergeCell ref="NTD7:NTD9"/>
    <mergeCell ref="NTE7:NTE9"/>
    <mergeCell ref="NST7:NST9"/>
    <mergeCell ref="NSU7:NSU9"/>
    <mergeCell ref="NSV7:NSV9"/>
    <mergeCell ref="NSW7:NSW9"/>
    <mergeCell ref="NSX7:NSX9"/>
    <mergeCell ref="NSY7:NSY9"/>
    <mergeCell ref="NSN7:NSN9"/>
    <mergeCell ref="NSO7:NSO9"/>
    <mergeCell ref="NSP7:NSP9"/>
    <mergeCell ref="NSQ7:NSQ9"/>
    <mergeCell ref="NSR7:NSR9"/>
    <mergeCell ref="NSS7:NSS9"/>
    <mergeCell ref="NSH7:NSH9"/>
    <mergeCell ref="NSI7:NSI9"/>
    <mergeCell ref="NSJ7:NSJ9"/>
    <mergeCell ref="NSK7:NSK9"/>
    <mergeCell ref="NSL7:NSL9"/>
    <mergeCell ref="NSM7:NSM9"/>
    <mergeCell ref="NSB7:NSB9"/>
    <mergeCell ref="NSC7:NSC9"/>
    <mergeCell ref="NSD7:NSD9"/>
    <mergeCell ref="NSE7:NSE9"/>
    <mergeCell ref="NSF7:NSF9"/>
    <mergeCell ref="NSG7:NSG9"/>
    <mergeCell ref="NUP7:NUP9"/>
    <mergeCell ref="NUQ7:NUQ9"/>
    <mergeCell ref="NUR7:NUR9"/>
    <mergeCell ref="NUS7:NUS9"/>
    <mergeCell ref="NUT7:NUT9"/>
    <mergeCell ref="NUU7:NUU9"/>
    <mergeCell ref="NUJ7:NUJ9"/>
    <mergeCell ref="NUK7:NUK9"/>
    <mergeCell ref="NUL7:NUL9"/>
    <mergeCell ref="NUM7:NUM9"/>
    <mergeCell ref="NUN7:NUN9"/>
    <mergeCell ref="NUO7:NUO9"/>
    <mergeCell ref="NUD7:NUD9"/>
    <mergeCell ref="NUE7:NUE9"/>
    <mergeCell ref="NUF7:NUF9"/>
    <mergeCell ref="NUG7:NUG9"/>
    <mergeCell ref="NUH7:NUH9"/>
    <mergeCell ref="NUI7:NUI9"/>
    <mergeCell ref="NTX7:NTX9"/>
    <mergeCell ref="NTY7:NTY9"/>
    <mergeCell ref="NTZ7:NTZ9"/>
    <mergeCell ref="NUA7:NUA9"/>
    <mergeCell ref="NUB7:NUB9"/>
    <mergeCell ref="NUC7:NUC9"/>
    <mergeCell ref="NTR7:NTR9"/>
    <mergeCell ref="NTS7:NTS9"/>
    <mergeCell ref="NTT7:NTT9"/>
    <mergeCell ref="NTU7:NTU9"/>
    <mergeCell ref="NTV7:NTV9"/>
    <mergeCell ref="NTW7:NTW9"/>
    <mergeCell ref="NTL7:NTL9"/>
    <mergeCell ref="NTM7:NTM9"/>
    <mergeCell ref="NTN7:NTN9"/>
    <mergeCell ref="NTO7:NTO9"/>
    <mergeCell ref="NTP7:NTP9"/>
    <mergeCell ref="NTQ7:NTQ9"/>
    <mergeCell ref="NVZ7:NVZ9"/>
    <mergeCell ref="NWA7:NWA9"/>
    <mergeCell ref="NWB7:NWB9"/>
    <mergeCell ref="NWC7:NWC9"/>
    <mergeCell ref="NWD7:NWD9"/>
    <mergeCell ref="NWE7:NWE9"/>
    <mergeCell ref="NVT7:NVT9"/>
    <mergeCell ref="NVU7:NVU9"/>
    <mergeCell ref="NVV7:NVV9"/>
    <mergeCell ref="NVW7:NVW9"/>
    <mergeCell ref="NVX7:NVX9"/>
    <mergeCell ref="NVY7:NVY9"/>
    <mergeCell ref="NVN7:NVN9"/>
    <mergeCell ref="NVO7:NVO9"/>
    <mergeCell ref="NVP7:NVP9"/>
    <mergeCell ref="NVQ7:NVQ9"/>
    <mergeCell ref="NVR7:NVR9"/>
    <mergeCell ref="NVS7:NVS9"/>
    <mergeCell ref="NVH7:NVH9"/>
    <mergeCell ref="NVI7:NVI9"/>
    <mergeCell ref="NVJ7:NVJ9"/>
    <mergeCell ref="NVK7:NVK9"/>
    <mergeCell ref="NVL7:NVL9"/>
    <mergeCell ref="NVM7:NVM9"/>
    <mergeCell ref="NVB7:NVB9"/>
    <mergeCell ref="NVC7:NVC9"/>
    <mergeCell ref="NVD7:NVD9"/>
    <mergeCell ref="NVE7:NVE9"/>
    <mergeCell ref="NVF7:NVF9"/>
    <mergeCell ref="NVG7:NVG9"/>
    <mergeCell ref="NUV7:NUV9"/>
    <mergeCell ref="NUW7:NUW9"/>
    <mergeCell ref="NUX7:NUX9"/>
    <mergeCell ref="NUY7:NUY9"/>
    <mergeCell ref="NUZ7:NUZ9"/>
    <mergeCell ref="NVA7:NVA9"/>
    <mergeCell ref="NXJ7:NXJ9"/>
    <mergeCell ref="NXK7:NXK9"/>
    <mergeCell ref="NXL7:NXL9"/>
    <mergeCell ref="NXM7:NXM9"/>
    <mergeCell ref="NXN7:NXN9"/>
    <mergeCell ref="NXO7:NXO9"/>
    <mergeCell ref="NXD7:NXD9"/>
    <mergeCell ref="NXE7:NXE9"/>
    <mergeCell ref="NXF7:NXF9"/>
    <mergeCell ref="NXG7:NXG9"/>
    <mergeCell ref="NXH7:NXH9"/>
    <mergeCell ref="NXI7:NXI9"/>
    <mergeCell ref="NWX7:NWX9"/>
    <mergeCell ref="NWY7:NWY9"/>
    <mergeCell ref="NWZ7:NWZ9"/>
    <mergeCell ref="NXA7:NXA9"/>
    <mergeCell ref="NXB7:NXB9"/>
    <mergeCell ref="NXC7:NXC9"/>
    <mergeCell ref="NWR7:NWR9"/>
    <mergeCell ref="NWS7:NWS9"/>
    <mergeCell ref="NWT7:NWT9"/>
    <mergeCell ref="NWU7:NWU9"/>
    <mergeCell ref="NWV7:NWV9"/>
    <mergeCell ref="NWW7:NWW9"/>
    <mergeCell ref="NWL7:NWL9"/>
    <mergeCell ref="NWM7:NWM9"/>
    <mergeCell ref="NWN7:NWN9"/>
    <mergeCell ref="NWO7:NWO9"/>
    <mergeCell ref="NWP7:NWP9"/>
    <mergeCell ref="NWQ7:NWQ9"/>
    <mergeCell ref="NWF7:NWF9"/>
    <mergeCell ref="NWG7:NWG9"/>
    <mergeCell ref="NWH7:NWH9"/>
    <mergeCell ref="NWI7:NWI9"/>
    <mergeCell ref="NWJ7:NWJ9"/>
    <mergeCell ref="NWK7:NWK9"/>
    <mergeCell ref="NYT7:NYT9"/>
    <mergeCell ref="NYU7:NYU9"/>
    <mergeCell ref="NYV7:NYV9"/>
    <mergeCell ref="NYW7:NYW9"/>
    <mergeCell ref="NYX7:NYX9"/>
    <mergeCell ref="NYY7:NYY9"/>
    <mergeCell ref="NYN7:NYN9"/>
    <mergeCell ref="NYO7:NYO9"/>
    <mergeCell ref="NYP7:NYP9"/>
    <mergeCell ref="NYQ7:NYQ9"/>
    <mergeCell ref="NYR7:NYR9"/>
    <mergeCell ref="NYS7:NYS9"/>
    <mergeCell ref="NYH7:NYH9"/>
    <mergeCell ref="NYI7:NYI9"/>
    <mergeCell ref="NYJ7:NYJ9"/>
    <mergeCell ref="NYK7:NYK9"/>
    <mergeCell ref="NYL7:NYL9"/>
    <mergeCell ref="NYM7:NYM9"/>
    <mergeCell ref="NYB7:NYB9"/>
    <mergeCell ref="NYC7:NYC9"/>
    <mergeCell ref="NYD7:NYD9"/>
    <mergeCell ref="NYE7:NYE9"/>
    <mergeCell ref="NYF7:NYF9"/>
    <mergeCell ref="NYG7:NYG9"/>
    <mergeCell ref="NXV7:NXV9"/>
    <mergeCell ref="NXW7:NXW9"/>
    <mergeCell ref="NXX7:NXX9"/>
    <mergeCell ref="NXY7:NXY9"/>
    <mergeCell ref="NXZ7:NXZ9"/>
    <mergeCell ref="NYA7:NYA9"/>
    <mergeCell ref="NXP7:NXP9"/>
    <mergeCell ref="NXQ7:NXQ9"/>
    <mergeCell ref="NXR7:NXR9"/>
    <mergeCell ref="NXS7:NXS9"/>
    <mergeCell ref="NXT7:NXT9"/>
    <mergeCell ref="NXU7:NXU9"/>
    <mergeCell ref="OAD7:OAD9"/>
    <mergeCell ref="OAE7:OAE9"/>
    <mergeCell ref="OAF7:OAF9"/>
    <mergeCell ref="OAG7:OAG9"/>
    <mergeCell ref="OAH7:OAH9"/>
    <mergeCell ref="OAI7:OAI9"/>
    <mergeCell ref="NZX7:NZX9"/>
    <mergeCell ref="NZY7:NZY9"/>
    <mergeCell ref="NZZ7:NZZ9"/>
    <mergeCell ref="OAA7:OAA9"/>
    <mergeCell ref="OAB7:OAB9"/>
    <mergeCell ref="OAC7:OAC9"/>
    <mergeCell ref="NZR7:NZR9"/>
    <mergeCell ref="NZS7:NZS9"/>
    <mergeCell ref="NZT7:NZT9"/>
    <mergeCell ref="NZU7:NZU9"/>
    <mergeCell ref="NZV7:NZV9"/>
    <mergeCell ref="NZW7:NZW9"/>
    <mergeCell ref="NZL7:NZL9"/>
    <mergeCell ref="NZM7:NZM9"/>
    <mergeCell ref="NZN7:NZN9"/>
    <mergeCell ref="NZO7:NZO9"/>
    <mergeCell ref="NZP7:NZP9"/>
    <mergeCell ref="NZQ7:NZQ9"/>
    <mergeCell ref="NZF7:NZF9"/>
    <mergeCell ref="NZG7:NZG9"/>
    <mergeCell ref="NZH7:NZH9"/>
    <mergeCell ref="NZI7:NZI9"/>
    <mergeCell ref="NZJ7:NZJ9"/>
    <mergeCell ref="NZK7:NZK9"/>
    <mergeCell ref="NYZ7:NYZ9"/>
    <mergeCell ref="NZA7:NZA9"/>
    <mergeCell ref="NZB7:NZB9"/>
    <mergeCell ref="NZC7:NZC9"/>
    <mergeCell ref="NZD7:NZD9"/>
    <mergeCell ref="NZE7:NZE9"/>
    <mergeCell ref="OBN7:OBN9"/>
    <mergeCell ref="OBO7:OBO9"/>
    <mergeCell ref="OBP7:OBP9"/>
    <mergeCell ref="OBQ7:OBQ9"/>
    <mergeCell ref="OBR7:OBR9"/>
    <mergeCell ref="OBS7:OBS9"/>
    <mergeCell ref="OBH7:OBH9"/>
    <mergeCell ref="OBI7:OBI9"/>
    <mergeCell ref="OBJ7:OBJ9"/>
    <mergeCell ref="OBK7:OBK9"/>
    <mergeCell ref="OBL7:OBL9"/>
    <mergeCell ref="OBM7:OBM9"/>
    <mergeCell ref="OBB7:OBB9"/>
    <mergeCell ref="OBC7:OBC9"/>
    <mergeCell ref="OBD7:OBD9"/>
    <mergeCell ref="OBE7:OBE9"/>
    <mergeCell ref="OBF7:OBF9"/>
    <mergeCell ref="OBG7:OBG9"/>
    <mergeCell ref="OAV7:OAV9"/>
    <mergeCell ref="OAW7:OAW9"/>
    <mergeCell ref="OAX7:OAX9"/>
    <mergeCell ref="OAY7:OAY9"/>
    <mergeCell ref="OAZ7:OAZ9"/>
    <mergeCell ref="OBA7:OBA9"/>
    <mergeCell ref="OAP7:OAP9"/>
    <mergeCell ref="OAQ7:OAQ9"/>
    <mergeCell ref="OAR7:OAR9"/>
    <mergeCell ref="OAS7:OAS9"/>
    <mergeCell ref="OAT7:OAT9"/>
    <mergeCell ref="OAU7:OAU9"/>
    <mergeCell ref="OAJ7:OAJ9"/>
    <mergeCell ref="OAK7:OAK9"/>
    <mergeCell ref="OAL7:OAL9"/>
    <mergeCell ref="OAM7:OAM9"/>
    <mergeCell ref="OAN7:OAN9"/>
    <mergeCell ref="OAO7:OAO9"/>
    <mergeCell ref="OCX7:OCX9"/>
    <mergeCell ref="OCY7:OCY9"/>
    <mergeCell ref="OCZ7:OCZ9"/>
    <mergeCell ref="ODA7:ODA9"/>
    <mergeCell ref="ODB7:ODB9"/>
    <mergeCell ref="ODC7:ODC9"/>
    <mergeCell ref="OCR7:OCR9"/>
    <mergeCell ref="OCS7:OCS9"/>
    <mergeCell ref="OCT7:OCT9"/>
    <mergeCell ref="OCU7:OCU9"/>
    <mergeCell ref="OCV7:OCV9"/>
    <mergeCell ref="OCW7:OCW9"/>
    <mergeCell ref="OCL7:OCL9"/>
    <mergeCell ref="OCM7:OCM9"/>
    <mergeCell ref="OCN7:OCN9"/>
    <mergeCell ref="OCO7:OCO9"/>
    <mergeCell ref="OCP7:OCP9"/>
    <mergeCell ref="OCQ7:OCQ9"/>
    <mergeCell ref="OCF7:OCF9"/>
    <mergeCell ref="OCG7:OCG9"/>
    <mergeCell ref="OCH7:OCH9"/>
    <mergeCell ref="OCI7:OCI9"/>
    <mergeCell ref="OCJ7:OCJ9"/>
    <mergeCell ref="OCK7:OCK9"/>
    <mergeCell ref="OBZ7:OBZ9"/>
    <mergeCell ref="OCA7:OCA9"/>
    <mergeCell ref="OCB7:OCB9"/>
    <mergeCell ref="OCC7:OCC9"/>
    <mergeCell ref="OCD7:OCD9"/>
    <mergeCell ref="OCE7:OCE9"/>
    <mergeCell ref="OBT7:OBT9"/>
    <mergeCell ref="OBU7:OBU9"/>
    <mergeCell ref="OBV7:OBV9"/>
    <mergeCell ref="OBW7:OBW9"/>
    <mergeCell ref="OBX7:OBX9"/>
    <mergeCell ref="OBY7:OBY9"/>
    <mergeCell ref="OEH7:OEH9"/>
    <mergeCell ref="OEI7:OEI9"/>
    <mergeCell ref="OEJ7:OEJ9"/>
    <mergeCell ref="OEK7:OEK9"/>
    <mergeCell ref="OEL7:OEL9"/>
    <mergeCell ref="OEM7:OEM9"/>
    <mergeCell ref="OEB7:OEB9"/>
    <mergeCell ref="OEC7:OEC9"/>
    <mergeCell ref="OED7:OED9"/>
    <mergeCell ref="OEE7:OEE9"/>
    <mergeCell ref="OEF7:OEF9"/>
    <mergeCell ref="OEG7:OEG9"/>
    <mergeCell ref="ODV7:ODV9"/>
    <mergeCell ref="ODW7:ODW9"/>
    <mergeCell ref="ODX7:ODX9"/>
    <mergeCell ref="ODY7:ODY9"/>
    <mergeCell ref="ODZ7:ODZ9"/>
    <mergeCell ref="OEA7:OEA9"/>
    <mergeCell ref="ODP7:ODP9"/>
    <mergeCell ref="ODQ7:ODQ9"/>
    <mergeCell ref="ODR7:ODR9"/>
    <mergeCell ref="ODS7:ODS9"/>
    <mergeCell ref="ODT7:ODT9"/>
    <mergeCell ref="ODU7:ODU9"/>
    <mergeCell ref="ODJ7:ODJ9"/>
    <mergeCell ref="ODK7:ODK9"/>
    <mergeCell ref="ODL7:ODL9"/>
    <mergeCell ref="ODM7:ODM9"/>
    <mergeCell ref="ODN7:ODN9"/>
    <mergeCell ref="ODO7:ODO9"/>
    <mergeCell ref="ODD7:ODD9"/>
    <mergeCell ref="ODE7:ODE9"/>
    <mergeCell ref="ODF7:ODF9"/>
    <mergeCell ref="ODG7:ODG9"/>
    <mergeCell ref="ODH7:ODH9"/>
    <mergeCell ref="ODI7:ODI9"/>
    <mergeCell ref="OFR7:OFR9"/>
    <mergeCell ref="OFS7:OFS9"/>
    <mergeCell ref="OFT7:OFT9"/>
    <mergeCell ref="OFU7:OFU9"/>
    <mergeCell ref="OFV7:OFV9"/>
    <mergeCell ref="OFW7:OFW9"/>
    <mergeCell ref="OFL7:OFL9"/>
    <mergeCell ref="OFM7:OFM9"/>
    <mergeCell ref="OFN7:OFN9"/>
    <mergeCell ref="OFO7:OFO9"/>
    <mergeCell ref="OFP7:OFP9"/>
    <mergeCell ref="OFQ7:OFQ9"/>
    <mergeCell ref="OFF7:OFF9"/>
    <mergeCell ref="OFG7:OFG9"/>
    <mergeCell ref="OFH7:OFH9"/>
    <mergeCell ref="OFI7:OFI9"/>
    <mergeCell ref="OFJ7:OFJ9"/>
    <mergeCell ref="OFK7:OFK9"/>
    <mergeCell ref="OEZ7:OEZ9"/>
    <mergeCell ref="OFA7:OFA9"/>
    <mergeCell ref="OFB7:OFB9"/>
    <mergeCell ref="OFC7:OFC9"/>
    <mergeCell ref="OFD7:OFD9"/>
    <mergeCell ref="OFE7:OFE9"/>
    <mergeCell ref="OET7:OET9"/>
    <mergeCell ref="OEU7:OEU9"/>
    <mergeCell ref="OEV7:OEV9"/>
    <mergeCell ref="OEW7:OEW9"/>
    <mergeCell ref="OEX7:OEX9"/>
    <mergeCell ref="OEY7:OEY9"/>
    <mergeCell ref="OEN7:OEN9"/>
    <mergeCell ref="OEO7:OEO9"/>
    <mergeCell ref="OEP7:OEP9"/>
    <mergeCell ref="OEQ7:OEQ9"/>
    <mergeCell ref="OER7:OER9"/>
    <mergeCell ref="OES7:OES9"/>
    <mergeCell ref="OHB7:OHB9"/>
    <mergeCell ref="OHC7:OHC9"/>
    <mergeCell ref="OHD7:OHD9"/>
    <mergeCell ref="OHE7:OHE9"/>
    <mergeCell ref="OHF7:OHF9"/>
    <mergeCell ref="OHG7:OHG9"/>
    <mergeCell ref="OGV7:OGV9"/>
    <mergeCell ref="OGW7:OGW9"/>
    <mergeCell ref="OGX7:OGX9"/>
    <mergeCell ref="OGY7:OGY9"/>
    <mergeCell ref="OGZ7:OGZ9"/>
    <mergeCell ref="OHA7:OHA9"/>
    <mergeCell ref="OGP7:OGP9"/>
    <mergeCell ref="OGQ7:OGQ9"/>
    <mergeCell ref="OGR7:OGR9"/>
    <mergeCell ref="OGS7:OGS9"/>
    <mergeCell ref="OGT7:OGT9"/>
    <mergeCell ref="OGU7:OGU9"/>
    <mergeCell ref="OGJ7:OGJ9"/>
    <mergeCell ref="OGK7:OGK9"/>
    <mergeCell ref="OGL7:OGL9"/>
    <mergeCell ref="OGM7:OGM9"/>
    <mergeCell ref="OGN7:OGN9"/>
    <mergeCell ref="OGO7:OGO9"/>
    <mergeCell ref="OGD7:OGD9"/>
    <mergeCell ref="OGE7:OGE9"/>
    <mergeCell ref="OGF7:OGF9"/>
    <mergeCell ref="OGG7:OGG9"/>
    <mergeCell ref="OGH7:OGH9"/>
    <mergeCell ref="OGI7:OGI9"/>
    <mergeCell ref="OFX7:OFX9"/>
    <mergeCell ref="OFY7:OFY9"/>
    <mergeCell ref="OFZ7:OFZ9"/>
    <mergeCell ref="OGA7:OGA9"/>
    <mergeCell ref="OGB7:OGB9"/>
    <mergeCell ref="OGC7:OGC9"/>
    <mergeCell ref="OIL7:OIL9"/>
    <mergeCell ref="OIM7:OIM9"/>
    <mergeCell ref="OIN7:OIN9"/>
    <mergeCell ref="OIO7:OIO9"/>
    <mergeCell ref="OIP7:OIP9"/>
    <mergeCell ref="OIQ7:OIQ9"/>
    <mergeCell ref="OIF7:OIF9"/>
    <mergeCell ref="OIG7:OIG9"/>
    <mergeCell ref="OIH7:OIH9"/>
    <mergeCell ref="OII7:OII9"/>
    <mergeCell ref="OIJ7:OIJ9"/>
    <mergeCell ref="OIK7:OIK9"/>
    <mergeCell ref="OHZ7:OHZ9"/>
    <mergeCell ref="OIA7:OIA9"/>
    <mergeCell ref="OIB7:OIB9"/>
    <mergeCell ref="OIC7:OIC9"/>
    <mergeCell ref="OID7:OID9"/>
    <mergeCell ref="OIE7:OIE9"/>
    <mergeCell ref="OHT7:OHT9"/>
    <mergeCell ref="OHU7:OHU9"/>
    <mergeCell ref="OHV7:OHV9"/>
    <mergeCell ref="OHW7:OHW9"/>
    <mergeCell ref="OHX7:OHX9"/>
    <mergeCell ref="OHY7:OHY9"/>
    <mergeCell ref="OHN7:OHN9"/>
    <mergeCell ref="OHO7:OHO9"/>
    <mergeCell ref="OHP7:OHP9"/>
    <mergeCell ref="OHQ7:OHQ9"/>
    <mergeCell ref="OHR7:OHR9"/>
    <mergeCell ref="OHS7:OHS9"/>
    <mergeCell ref="OHH7:OHH9"/>
    <mergeCell ref="OHI7:OHI9"/>
    <mergeCell ref="OHJ7:OHJ9"/>
    <mergeCell ref="OHK7:OHK9"/>
    <mergeCell ref="OHL7:OHL9"/>
    <mergeCell ref="OHM7:OHM9"/>
    <mergeCell ref="OJV7:OJV9"/>
    <mergeCell ref="OJW7:OJW9"/>
    <mergeCell ref="OJX7:OJX9"/>
    <mergeCell ref="OJY7:OJY9"/>
    <mergeCell ref="OJZ7:OJZ9"/>
    <mergeCell ref="OKA7:OKA9"/>
    <mergeCell ref="OJP7:OJP9"/>
    <mergeCell ref="OJQ7:OJQ9"/>
    <mergeCell ref="OJR7:OJR9"/>
    <mergeCell ref="OJS7:OJS9"/>
    <mergeCell ref="OJT7:OJT9"/>
    <mergeCell ref="OJU7:OJU9"/>
    <mergeCell ref="OJJ7:OJJ9"/>
    <mergeCell ref="OJK7:OJK9"/>
    <mergeCell ref="OJL7:OJL9"/>
    <mergeCell ref="OJM7:OJM9"/>
    <mergeCell ref="OJN7:OJN9"/>
    <mergeCell ref="OJO7:OJO9"/>
    <mergeCell ref="OJD7:OJD9"/>
    <mergeCell ref="OJE7:OJE9"/>
    <mergeCell ref="OJF7:OJF9"/>
    <mergeCell ref="OJG7:OJG9"/>
    <mergeCell ref="OJH7:OJH9"/>
    <mergeCell ref="OJI7:OJI9"/>
    <mergeCell ref="OIX7:OIX9"/>
    <mergeCell ref="OIY7:OIY9"/>
    <mergeCell ref="OIZ7:OIZ9"/>
    <mergeCell ref="OJA7:OJA9"/>
    <mergeCell ref="OJB7:OJB9"/>
    <mergeCell ref="OJC7:OJC9"/>
    <mergeCell ref="OIR7:OIR9"/>
    <mergeCell ref="OIS7:OIS9"/>
    <mergeCell ref="OIT7:OIT9"/>
    <mergeCell ref="OIU7:OIU9"/>
    <mergeCell ref="OIV7:OIV9"/>
    <mergeCell ref="OIW7:OIW9"/>
    <mergeCell ref="OLF7:OLF9"/>
    <mergeCell ref="OLG7:OLG9"/>
    <mergeCell ref="OLH7:OLH9"/>
    <mergeCell ref="OLI7:OLI9"/>
    <mergeCell ref="OLJ7:OLJ9"/>
    <mergeCell ref="OLK7:OLK9"/>
    <mergeCell ref="OKZ7:OKZ9"/>
    <mergeCell ref="OLA7:OLA9"/>
    <mergeCell ref="OLB7:OLB9"/>
    <mergeCell ref="OLC7:OLC9"/>
    <mergeCell ref="OLD7:OLD9"/>
    <mergeCell ref="OLE7:OLE9"/>
    <mergeCell ref="OKT7:OKT9"/>
    <mergeCell ref="OKU7:OKU9"/>
    <mergeCell ref="OKV7:OKV9"/>
    <mergeCell ref="OKW7:OKW9"/>
    <mergeCell ref="OKX7:OKX9"/>
    <mergeCell ref="OKY7:OKY9"/>
    <mergeCell ref="OKN7:OKN9"/>
    <mergeCell ref="OKO7:OKO9"/>
    <mergeCell ref="OKP7:OKP9"/>
    <mergeCell ref="OKQ7:OKQ9"/>
    <mergeCell ref="OKR7:OKR9"/>
    <mergeCell ref="OKS7:OKS9"/>
    <mergeCell ref="OKH7:OKH9"/>
    <mergeCell ref="OKI7:OKI9"/>
    <mergeCell ref="OKJ7:OKJ9"/>
    <mergeCell ref="OKK7:OKK9"/>
    <mergeCell ref="OKL7:OKL9"/>
    <mergeCell ref="OKM7:OKM9"/>
    <mergeCell ref="OKB7:OKB9"/>
    <mergeCell ref="OKC7:OKC9"/>
    <mergeCell ref="OKD7:OKD9"/>
    <mergeCell ref="OKE7:OKE9"/>
    <mergeCell ref="OKF7:OKF9"/>
    <mergeCell ref="OKG7:OKG9"/>
    <mergeCell ref="OMP7:OMP9"/>
    <mergeCell ref="OMQ7:OMQ9"/>
    <mergeCell ref="OMR7:OMR9"/>
    <mergeCell ref="OMS7:OMS9"/>
    <mergeCell ref="OMT7:OMT9"/>
    <mergeCell ref="OMU7:OMU9"/>
    <mergeCell ref="OMJ7:OMJ9"/>
    <mergeCell ref="OMK7:OMK9"/>
    <mergeCell ref="OML7:OML9"/>
    <mergeCell ref="OMM7:OMM9"/>
    <mergeCell ref="OMN7:OMN9"/>
    <mergeCell ref="OMO7:OMO9"/>
    <mergeCell ref="OMD7:OMD9"/>
    <mergeCell ref="OME7:OME9"/>
    <mergeCell ref="OMF7:OMF9"/>
    <mergeCell ref="OMG7:OMG9"/>
    <mergeCell ref="OMH7:OMH9"/>
    <mergeCell ref="OMI7:OMI9"/>
    <mergeCell ref="OLX7:OLX9"/>
    <mergeCell ref="OLY7:OLY9"/>
    <mergeCell ref="OLZ7:OLZ9"/>
    <mergeCell ref="OMA7:OMA9"/>
    <mergeCell ref="OMB7:OMB9"/>
    <mergeCell ref="OMC7:OMC9"/>
    <mergeCell ref="OLR7:OLR9"/>
    <mergeCell ref="OLS7:OLS9"/>
    <mergeCell ref="OLT7:OLT9"/>
    <mergeCell ref="OLU7:OLU9"/>
    <mergeCell ref="OLV7:OLV9"/>
    <mergeCell ref="OLW7:OLW9"/>
    <mergeCell ref="OLL7:OLL9"/>
    <mergeCell ref="OLM7:OLM9"/>
    <mergeCell ref="OLN7:OLN9"/>
    <mergeCell ref="OLO7:OLO9"/>
    <mergeCell ref="OLP7:OLP9"/>
    <mergeCell ref="OLQ7:OLQ9"/>
    <mergeCell ref="ONZ7:ONZ9"/>
    <mergeCell ref="OOA7:OOA9"/>
    <mergeCell ref="OOB7:OOB9"/>
    <mergeCell ref="OOC7:OOC9"/>
    <mergeCell ref="OOD7:OOD9"/>
    <mergeCell ref="OOE7:OOE9"/>
    <mergeCell ref="ONT7:ONT9"/>
    <mergeCell ref="ONU7:ONU9"/>
    <mergeCell ref="ONV7:ONV9"/>
    <mergeCell ref="ONW7:ONW9"/>
    <mergeCell ref="ONX7:ONX9"/>
    <mergeCell ref="ONY7:ONY9"/>
    <mergeCell ref="ONN7:ONN9"/>
    <mergeCell ref="ONO7:ONO9"/>
    <mergeCell ref="ONP7:ONP9"/>
    <mergeCell ref="ONQ7:ONQ9"/>
    <mergeCell ref="ONR7:ONR9"/>
    <mergeCell ref="ONS7:ONS9"/>
    <mergeCell ref="ONH7:ONH9"/>
    <mergeCell ref="ONI7:ONI9"/>
    <mergeCell ref="ONJ7:ONJ9"/>
    <mergeCell ref="ONK7:ONK9"/>
    <mergeCell ref="ONL7:ONL9"/>
    <mergeCell ref="ONM7:ONM9"/>
    <mergeCell ref="ONB7:ONB9"/>
    <mergeCell ref="ONC7:ONC9"/>
    <mergeCell ref="OND7:OND9"/>
    <mergeCell ref="ONE7:ONE9"/>
    <mergeCell ref="ONF7:ONF9"/>
    <mergeCell ref="ONG7:ONG9"/>
    <mergeCell ref="OMV7:OMV9"/>
    <mergeCell ref="OMW7:OMW9"/>
    <mergeCell ref="OMX7:OMX9"/>
    <mergeCell ref="OMY7:OMY9"/>
    <mergeCell ref="OMZ7:OMZ9"/>
    <mergeCell ref="ONA7:ONA9"/>
    <mergeCell ref="OPJ7:OPJ9"/>
    <mergeCell ref="OPK7:OPK9"/>
    <mergeCell ref="OPL7:OPL9"/>
    <mergeCell ref="OPM7:OPM9"/>
    <mergeCell ref="OPN7:OPN9"/>
    <mergeCell ref="OPO7:OPO9"/>
    <mergeCell ref="OPD7:OPD9"/>
    <mergeCell ref="OPE7:OPE9"/>
    <mergeCell ref="OPF7:OPF9"/>
    <mergeCell ref="OPG7:OPG9"/>
    <mergeCell ref="OPH7:OPH9"/>
    <mergeCell ref="OPI7:OPI9"/>
    <mergeCell ref="OOX7:OOX9"/>
    <mergeCell ref="OOY7:OOY9"/>
    <mergeCell ref="OOZ7:OOZ9"/>
    <mergeCell ref="OPA7:OPA9"/>
    <mergeCell ref="OPB7:OPB9"/>
    <mergeCell ref="OPC7:OPC9"/>
    <mergeCell ref="OOR7:OOR9"/>
    <mergeCell ref="OOS7:OOS9"/>
    <mergeCell ref="OOT7:OOT9"/>
    <mergeCell ref="OOU7:OOU9"/>
    <mergeCell ref="OOV7:OOV9"/>
    <mergeCell ref="OOW7:OOW9"/>
    <mergeCell ref="OOL7:OOL9"/>
    <mergeCell ref="OOM7:OOM9"/>
    <mergeCell ref="OON7:OON9"/>
    <mergeCell ref="OOO7:OOO9"/>
    <mergeCell ref="OOP7:OOP9"/>
    <mergeCell ref="OOQ7:OOQ9"/>
    <mergeCell ref="OOF7:OOF9"/>
    <mergeCell ref="OOG7:OOG9"/>
    <mergeCell ref="OOH7:OOH9"/>
    <mergeCell ref="OOI7:OOI9"/>
    <mergeCell ref="OOJ7:OOJ9"/>
    <mergeCell ref="OOK7:OOK9"/>
    <mergeCell ref="OQT7:OQT9"/>
    <mergeCell ref="OQU7:OQU9"/>
    <mergeCell ref="OQV7:OQV9"/>
    <mergeCell ref="OQW7:OQW9"/>
    <mergeCell ref="OQX7:OQX9"/>
    <mergeCell ref="OQY7:OQY9"/>
    <mergeCell ref="OQN7:OQN9"/>
    <mergeCell ref="OQO7:OQO9"/>
    <mergeCell ref="OQP7:OQP9"/>
    <mergeCell ref="OQQ7:OQQ9"/>
    <mergeCell ref="OQR7:OQR9"/>
    <mergeCell ref="OQS7:OQS9"/>
    <mergeCell ref="OQH7:OQH9"/>
    <mergeCell ref="OQI7:OQI9"/>
    <mergeCell ref="OQJ7:OQJ9"/>
    <mergeCell ref="OQK7:OQK9"/>
    <mergeCell ref="OQL7:OQL9"/>
    <mergeCell ref="OQM7:OQM9"/>
    <mergeCell ref="OQB7:OQB9"/>
    <mergeCell ref="OQC7:OQC9"/>
    <mergeCell ref="OQD7:OQD9"/>
    <mergeCell ref="OQE7:OQE9"/>
    <mergeCell ref="OQF7:OQF9"/>
    <mergeCell ref="OQG7:OQG9"/>
    <mergeCell ref="OPV7:OPV9"/>
    <mergeCell ref="OPW7:OPW9"/>
    <mergeCell ref="OPX7:OPX9"/>
    <mergeCell ref="OPY7:OPY9"/>
    <mergeCell ref="OPZ7:OPZ9"/>
    <mergeCell ref="OQA7:OQA9"/>
    <mergeCell ref="OPP7:OPP9"/>
    <mergeCell ref="OPQ7:OPQ9"/>
    <mergeCell ref="OPR7:OPR9"/>
    <mergeCell ref="OPS7:OPS9"/>
    <mergeCell ref="OPT7:OPT9"/>
    <mergeCell ref="OPU7:OPU9"/>
    <mergeCell ref="OSD7:OSD9"/>
    <mergeCell ref="OSE7:OSE9"/>
    <mergeCell ref="OSF7:OSF9"/>
    <mergeCell ref="OSG7:OSG9"/>
    <mergeCell ref="OSH7:OSH9"/>
    <mergeCell ref="OSI7:OSI9"/>
    <mergeCell ref="ORX7:ORX9"/>
    <mergeCell ref="ORY7:ORY9"/>
    <mergeCell ref="ORZ7:ORZ9"/>
    <mergeCell ref="OSA7:OSA9"/>
    <mergeCell ref="OSB7:OSB9"/>
    <mergeCell ref="OSC7:OSC9"/>
    <mergeCell ref="ORR7:ORR9"/>
    <mergeCell ref="ORS7:ORS9"/>
    <mergeCell ref="ORT7:ORT9"/>
    <mergeCell ref="ORU7:ORU9"/>
    <mergeCell ref="ORV7:ORV9"/>
    <mergeCell ref="ORW7:ORW9"/>
    <mergeCell ref="ORL7:ORL9"/>
    <mergeCell ref="ORM7:ORM9"/>
    <mergeCell ref="ORN7:ORN9"/>
    <mergeCell ref="ORO7:ORO9"/>
    <mergeCell ref="ORP7:ORP9"/>
    <mergeCell ref="ORQ7:ORQ9"/>
    <mergeCell ref="ORF7:ORF9"/>
    <mergeCell ref="ORG7:ORG9"/>
    <mergeCell ref="ORH7:ORH9"/>
    <mergeCell ref="ORI7:ORI9"/>
    <mergeCell ref="ORJ7:ORJ9"/>
    <mergeCell ref="ORK7:ORK9"/>
    <mergeCell ref="OQZ7:OQZ9"/>
    <mergeCell ref="ORA7:ORA9"/>
    <mergeCell ref="ORB7:ORB9"/>
    <mergeCell ref="ORC7:ORC9"/>
    <mergeCell ref="ORD7:ORD9"/>
    <mergeCell ref="ORE7:ORE9"/>
    <mergeCell ref="OTN7:OTN9"/>
    <mergeCell ref="OTO7:OTO9"/>
    <mergeCell ref="OTP7:OTP9"/>
    <mergeCell ref="OTQ7:OTQ9"/>
    <mergeCell ref="OTR7:OTR9"/>
    <mergeCell ref="OTS7:OTS9"/>
    <mergeCell ref="OTH7:OTH9"/>
    <mergeCell ref="OTI7:OTI9"/>
    <mergeCell ref="OTJ7:OTJ9"/>
    <mergeCell ref="OTK7:OTK9"/>
    <mergeCell ref="OTL7:OTL9"/>
    <mergeCell ref="OTM7:OTM9"/>
    <mergeCell ref="OTB7:OTB9"/>
    <mergeCell ref="OTC7:OTC9"/>
    <mergeCell ref="OTD7:OTD9"/>
    <mergeCell ref="OTE7:OTE9"/>
    <mergeCell ref="OTF7:OTF9"/>
    <mergeCell ref="OTG7:OTG9"/>
    <mergeCell ref="OSV7:OSV9"/>
    <mergeCell ref="OSW7:OSW9"/>
    <mergeCell ref="OSX7:OSX9"/>
    <mergeCell ref="OSY7:OSY9"/>
    <mergeCell ref="OSZ7:OSZ9"/>
    <mergeCell ref="OTA7:OTA9"/>
    <mergeCell ref="OSP7:OSP9"/>
    <mergeCell ref="OSQ7:OSQ9"/>
    <mergeCell ref="OSR7:OSR9"/>
    <mergeCell ref="OSS7:OSS9"/>
    <mergeCell ref="OST7:OST9"/>
    <mergeCell ref="OSU7:OSU9"/>
    <mergeCell ref="OSJ7:OSJ9"/>
    <mergeCell ref="OSK7:OSK9"/>
    <mergeCell ref="OSL7:OSL9"/>
    <mergeCell ref="OSM7:OSM9"/>
    <mergeCell ref="OSN7:OSN9"/>
    <mergeCell ref="OSO7:OSO9"/>
    <mergeCell ref="OUX7:OUX9"/>
    <mergeCell ref="OUY7:OUY9"/>
    <mergeCell ref="OUZ7:OUZ9"/>
    <mergeCell ref="OVA7:OVA9"/>
    <mergeCell ref="OVB7:OVB9"/>
    <mergeCell ref="OVC7:OVC9"/>
    <mergeCell ref="OUR7:OUR9"/>
    <mergeCell ref="OUS7:OUS9"/>
    <mergeCell ref="OUT7:OUT9"/>
    <mergeCell ref="OUU7:OUU9"/>
    <mergeCell ref="OUV7:OUV9"/>
    <mergeCell ref="OUW7:OUW9"/>
    <mergeCell ref="OUL7:OUL9"/>
    <mergeCell ref="OUM7:OUM9"/>
    <mergeCell ref="OUN7:OUN9"/>
    <mergeCell ref="OUO7:OUO9"/>
    <mergeCell ref="OUP7:OUP9"/>
    <mergeCell ref="OUQ7:OUQ9"/>
    <mergeCell ref="OUF7:OUF9"/>
    <mergeCell ref="OUG7:OUG9"/>
    <mergeCell ref="OUH7:OUH9"/>
    <mergeCell ref="OUI7:OUI9"/>
    <mergeCell ref="OUJ7:OUJ9"/>
    <mergeCell ref="OUK7:OUK9"/>
    <mergeCell ref="OTZ7:OTZ9"/>
    <mergeCell ref="OUA7:OUA9"/>
    <mergeCell ref="OUB7:OUB9"/>
    <mergeCell ref="OUC7:OUC9"/>
    <mergeCell ref="OUD7:OUD9"/>
    <mergeCell ref="OUE7:OUE9"/>
    <mergeCell ref="OTT7:OTT9"/>
    <mergeCell ref="OTU7:OTU9"/>
    <mergeCell ref="OTV7:OTV9"/>
    <mergeCell ref="OTW7:OTW9"/>
    <mergeCell ref="OTX7:OTX9"/>
    <mergeCell ref="OTY7:OTY9"/>
    <mergeCell ref="OWH7:OWH9"/>
    <mergeCell ref="OWI7:OWI9"/>
    <mergeCell ref="OWJ7:OWJ9"/>
    <mergeCell ref="OWK7:OWK9"/>
    <mergeCell ref="OWL7:OWL9"/>
    <mergeCell ref="OWM7:OWM9"/>
    <mergeCell ref="OWB7:OWB9"/>
    <mergeCell ref="OWC7:OWC9"/>
    <mergeCell ref="OWD7:OWD9"/>
    <mergeCell ref="OWE7:OWE9"/>
    <mergeCell ref="OWF7:OWF9"/>
    <mergeCell ref="OWG7:OWG9"/>
    <mergeCell ref="OVV7:OVV9"/>
    <mergeCell ref="OVW7:OVW9"/>
    <mergeCell ref="OVX7:OVX9"/>
    <mergeCell ref="OVY7:OVY9"/>
    <mergeCell ref="OVZ7:OVZ9"/>
    <mergeCell ref="OWA7:OWA9"/>
    <mergeCell ref="OVP7:OVP9"/>
    <mergeCell ref="OVQ7:OVQ9"/>
    <mergeCell ref="OVR7:OVR9"/>
    <mergeCell ref="OVS7:OVS9"/>
    <mergeCell ref="OVT7:OVT9"/>
    <mergeCell ref="OVU7:OVU9"/>
    <mergeCell ref="OVJ7:OVJ9"/>
    <mergeCell ref="OVK7:OVK9"/>
    <mergeCell ref="OVL7:OVL9"/>
    <mergeCell ref="OVM7:OVM9"/>
    <mergeCell ref="OVN7:OVN9"/>
    <mergeCell ref="OVO7:OVO9"/>
    <mergeCell ref="OVD7:OVD9"/>
    <mergeCell ref="OVE7:OVE9"/>
    <mergeCell ref="OVF7:OVF9"/>
    <mergeCell ref="OVG7:OVG9"/>
    <mergeCell ref="OVH7:OVH9"/>
    <mergeCell ref="OVI7:OVI9"/>
    <mergeCell ref="OXR7:OXR9"/>
    <mergeCell ref="OXS7:OXS9"/>
    <mergeCell ref="OXT7:OXT9"/>
    <mergeCell ref="OXU7:OXU9"/>
    <mergeCell ref="OXV7:OXV9"/>
    <mergeCell ref="OXW7:OXW9"/>
    <mergeCell ref="OXL7:OXL9"/>
    <mergeCell ref="OXM7:OXM9"/>
    <mergeCell ref="OXN7:OXN9"/>
    <mergeCell ref="OXO7:OXO9"/>
    <mergeCell ref="OXP7:OXP9"/>
    <mergeCell ref="OXQ7:OXQ9"/>
    <mergeCell ref="OXF7:OXF9"/>
    <mergeCell ref="OXG7:OXG9"/>
    <mergeCell ref="OXH7:OXH9"/>
    <mergeCell ref="OXI7:OXI9"/>
    <mergeCell ref="OXJ7:OXJ9"/>
    <mergeCell ref="OXK7:OXK9"/>
    <mergeCell ref="OWZ7:OWZ9"/>
    <mergeCell ref="OXA7:OXA9"/>
    <mergeCell ref="OXB7:OXB9"/>
    <mergeCell ref="OXC7:OXC9"/>
    <mergeCell ref="OXD7:OXD9"/>
    <mergeCell ref="OXE7:OXE9"/>
    <mergeCell ref="OWT7:OWT9"/>
    <mergeCell ref="OWU7:OWU9"/>
    <mergeCell ref="OWV7:OWV9"/>
    <mergeCell ref="OWW7:OWW9"/>
    <mergeCell ref="OWX7:OWX9"/>
    <mergeCell ref="OWY7:OWY9"/>
    <mergeCell ref="OWN7:OWN9"/>
    <mergeCell ref="OWO7:OWO9"/>
    <mergeCell ref="OWP7:OWP9"/>
    <mergeCell ref="OWQ7:OWQ9"/>
    <mergeCell ref="OWR7:OWR9"/>
    <mergeCell ref="OWS7:OWS9"/>
    <mergeCell ref="OZB7:OZB9"/>
    <mergeCell ref="OZC7:OZC9"/>
    <mergeCell ref="OZD7:OZD9"/>
    <mergeCell ref="OZE7:OZE9"/>
    <mergeCell ref="OZF7:OZF9"/>
    <mergeCell ref="OZG7:OZG9"/>
    <mergeCell ref="OYV7:OYV9"/>
    <mergeCell ref="OYW7:OYW9"/>
    <mergeCell ref="OYX7:OYX9"/>
    <mergeCell ref="OYY7:OYY9"/>
    <mergeCell ref="OYZ7:OYZ9"/>
    <mergeCell ref="OZA7:OZA9"/>
    <mergeCell ref="OYP7:OYP9"/>
    <mergeCell ref="OYQ7:OYQ9"/>
    <mergeCell ref="OYR7:OYR9"/>
    <mergeCell ref="OYS7:OYS9"/>
    <mergeCell ref="OYT7:OYT9"/>
    <mergeCell ref="OYU7:OYU9"/>
    <mergeCell ref="OYJ7:OYJ9"/>
    <mergeCell ref="OYK7:OYK9"/>
    <mergeCell ref="OYL7:OYL9"/>
    <mergeCell ref="OYM7:OYM9"/>
    <mergeCell ref="OYN7:OYN9"/>
    <mergeCell ref="OYO7:OYO9"/>
    <mergeCell ref="OYD7:OYD9"/>
    <mergeCell ref="OYE7:OYE9"/>
    <mergeCell ref="OYF7:OYF9"/>
    <mergeCell ref="OYG7:OYG9"/>
    <mergeCell ref="OYH7:OYH9"/>
    <mergeCell ref="OYI7:OYI9"/>
    <mergeCell ref="OXX7:OXX9"/>
    <mergeCell ref="OXY7:OXY9"/>
    <mergeCell ref="OXZ7:OXZ9"/>
    <mergeCell ref="OYA7:OYA9"/>
    <mergeCell ref="OYB7:OYB9"/>
    <mergeCell ref="OYC7:OYC9"/>
    <mergeCell ref="PAL7:PAL9"/>
    <mergeCell ref="PAM7:PAM9"/>
    <mergeCell ref="PAN7:PAN9"/>
    <mergeCell ref="PAO7:PAO9"/>
    <mergeCell ref="PAP7:PAP9"/>
    <mergeCell ref="PAQ7:PAQ9"/>
    <mergeCell ref="PAF7:PAF9"/>
    <mergeCell ref="PAG7:PAG9"/>
    <mergeCell ref="PAH7:PAH9"/>
    <mergeCell ref="PAI7:PAI9"/>
    <mergeCell ref="PAJ7:PAJ9"/>
    <mergeCell ref="PAK7:PAK9"/>
    <mergeCell ref="OZZ7:OZZ9"/>
    <mergeCell ref="PAA7:PAA9"/>
    <mergeCell ref="PAB7:PAB9"/>
    <mergeCell ref="PAC7:PAC9"/>
    <mergeCell ref="PAD7:PAD9"/>
    <mergeCell ref="PAE7:PAE9"/>
    <mergeCell ref="OZT7:OZT9"/>
    <mergeCell ref="OZU7:OZU9"/>
    <mergeCell ref="OZV7:OZV9"/>
    <mergeCell ref="OZW7:OZW9"/>
    <mergeCell ref="OZX7:OZX9"/>
    <mergeCell ref="OZY7:OZY9"/>
    <mergeCell ref="OZN7:OZN9"/>
    <mergeCell ref="OZO7:OZO9"/>
    <mergeCell ref="OZP7:OZP9"/>
    <mergeCell ref="OZQ7:OZQ9"/>
    <mergeCell ref="OZR7:OZR9"/>
    <mergeCell ref="OZS7:OZS9"/>
    <mergeCell ref="OZH7:OZH9"/>
    <mergeCell ref="OZI7:OZI9"/>
    <mergeCell ref="OZJ7:OZJ9"/>
    <mergeCell ref="OZK7:OZK9"/>
    <mergeCell ref="OZL7:OZL9"/>
    <mergeCell ref="OZM7:OZM9"/>
    <mergeCell ref="PBV7:PBV9"/>
    <mergeCell ref="PBW7:PBW9"/>
    <mergeCell ref="PBX7:PBX9"/>
    <mergeCell ref="PBY7:PBY9"/>
    <mergeCell ref="PBZ7:PBZ9"/>
    <mergeCell ref="PCA7:PCA9"/>
    <mergeCell ref="PBP7:PBP9"/>
    <mergeCell ref="PBQ7:PBQ9"/>
    <mergeCell ref="PBR7:PBR9"/>
    <mergeCell ref="PBS7:PBS9"/>
    <mergeCell ref="PBT7:PBT9"/>
    <mergeCell ref="PBU7:PBU9"/>
    <mergeCell ref="PBJ7:PBJ9"/>
    <mergeCell ref="PBK7:PBK9"/>
    <mergeCell ref="PBL7:PBL9"/>
    <mergeCell ref="PBM7:PBM9"/>
    <mergeCell ref="PBN7:PBN9"/>
    <mergeCell ref="PBO7:PBO9"/>
    <mergeCell ref="PBD7:PBD9"/>
    <mergeCell ref="PBE7:PBE9"/>
    <mergeCell ref="PBF7:PBF9"/>
    <mergeCell ref="PBG7:PBG9"/>
    <mergeCell ref="PBH7:PBH9"/>
    <mergeCell ref="PBI7:PBI9"/>
    <mergeCell ref="PAX7:PAX9"/>
    <mergeCell ref="PAY7:PAY9"/>
    <mergeCell ref="PAZ7:PAZ9"/>
    <mergeCell ref="PBA7:PBA9"/>
    <mergeCell ref="PBB7:PBB9"/>
    <mergeCell ref="PBC7:PBC9"/>
    <mergeCell ref="PAR7:PAR9"/>
    <mergeCell ref="PAS7:PAS9"/>
    <mergeCell ref="PAT7:PAT9"/>
    <mergeCell ref="PAU7:PAU9"/>
    <mergeCell ref="PAV7:PAV9"/>
    <mergeCell ref="PAW7:PAW9"/>
    <mergeCell ref="PDF7:PDF9"/>
    <mergeCell ref="PDG7:PDG9"/>
    <mergeCell ref="PDH7:PDH9"/>
    <mergeCell ref="PDI7:PDI9"/>
    <mergeCell ref="PDJ7:PDJ9"/>
    <mergeCell ref="PDK7:PDK9"/>
    <mergeCell ref="PCZ7:PCZ9"/>
    <mergeCell ref="PDA7:PDA9"/>
    <mergeCell ref="PDB7:PDB9"/>
    <mergeCell ref="PDC7:PDC9"/>
    <mergeCell ref="PDD7:PDD9"/>
    <mergeCell ref="PDE7:PDE9"/>
    <mergeCell ref="PCT7:PCT9"/>
    <mergeCell ref="PCU7:PCU9"/>
    <mergeCell ref="PCV7:PCV9"/>
    <mergeCell ref="PCW7:PCW9"/>
    <mergeCell ref="PCX7:PCX9"/>
    <mergeCell ref="PCY7:PCY9"/>
    <mergeCell ref="PCN7:PCN9"/>
    <mergeCell ref="PCO7:PCO9"/>
    <mergeCell ref="PCP7:PCP9"/>
    <mergeCell ref="PCQ7:PCQ9"/>
    <mergeCell ref="PCR7:PCR9"/>
    <mergeCell ref="PCS7:PCS9"/>
    <mergeCell ref="PCH7:PCH9"/>
    <mergeCell ref="PCI7:PCI9"/>
    <mergeCell ref="PCJ7:PCJ9"/>
    <mergeCell ref="PCK7:PCK9"/>
    <mergeCell ref="PCL7:PCL9"/>
    <mergeCell ref="PCM7:PCM9"/>
    <mergeCell ref="PCB7:PCB9"/>
    <mergeCell ref="PCC7:PCC9"/>
    <mergeCell ref="PCD7:PCD9"/>
    <mergeCell ref="PCE7:PCE9"/>
    <mergeCell ref="PCF7:PCF9"/>
    <mergeCell ref="PCG7:PCG9"/>
    <mergeCell ref="PEP7:PEP9"/>
    <mergeCell ref="PEQ7:PEQ9"/>
    <mergeCell ref="PER7:PER9"/>
    <mergeCell ref="PES7:PES9"/>
    <mergeCell ref="PET7:PET9"/>
    <mergeCell ref="PEU7:PEU9"/>
    <mergeCell ref="PEJ7:PEJ9"/>
    <mergeCell ref="PEK7:PEK9"/>
    <mergeCell ref="PEL7:PEL9"/>
    <mergeCell ref="PEM7:PEM9"/>
    <mergeCell ref="PEN7:PEN9"/>
    <mergeCell ref="PEO7:PEO9"/>
    <mergeCell ref="PED7:PED9"/>
    <mergeCell ref="PEE7:PEE9"/>
    <mergeCell ref="PEF7:PEF9"/>
    <mergeCell ref="PEG7:PEG9"/>
    <mergeCell ref="PEH7:PEH9"/>
    <mergeCell ref="PEI7:PEI9"/>
    <mergeCell ref="PDX7:PDX9"/>
    <mergeCell ref="PDY7:PDY9"/>
    <mergeCell ref="PDZ7:PDZ9"/>
    <mergeCell ref="PEA7:PEA9"/>
    <mergeCell ref="PEB7:PEB9"/>
    <mergeCell ref="PEC7:PEC9"/>
    <mergeCell ref="PDR7:PDR9"/>
    <mergeCell ref="PDS7:PDS9"/>
    <mergeCell ref="PDT7:PDT9"/>
    <mergeCell ref="PDU7:PDU9"/>
    <mergeCell ref="PDV7:PDV9"/>
    <mergeCell ref="PDW7:PDW9"/>
    <mergeCell ref="PDL7:PDL9"/>
    <mergeCell ref="PDM7:PDM9"/>
    <mergeCell ref="PDN7:PDN9"/>
    <mergeCell ref="PDO7:PDO9"/>
    <mergeCell ref="PDP7:PDP9"/>
    <mergeCell ref="PDQ7:PDQ9"/>
    <mergeCell ref="PFZ7:PFZ9"/>
    <mergeCell ref="PGA7:PGA9"/>
    <mergeCell ref="PGB7:PGB9"/>
    <mergeCell ref="PGC7:PGC9"/>
    <mergeCell ref="PGD7:PGD9"/>
    <mergeCell ref="PGE7:PGE9"/>
    <mergeCell ref="PFT7:PFT9"/>
    <mergeCell ref="PFU7:PFU9"/>
    <mergeCell ref="PFV7:PFV9"/>
    <mergeCell ref="PFW7:PFW9"/>
    <mergeCell ref="PFX7:PFX9"/>
    <mergeCell ref="PFY7:PFY9"/>
    <mergeCell ref="PFN7:PFN9"/>
    <mergeCell ref="PFO7:PFO9"/>
    <mergeCell ref="PFP7:PFP9"/>
    <mergeCell ref="PFQ7:PFQ9"/>
    <mergeCell ref="PFR7:PFR9"/>
    <mergeCell ref="PFS7:PFS9"/>
    <mergeCell ref="PFH7:PFH9"/>
    <mergeCell ref="PFI7:PFI9"/>
    <mergeCell ref="PFJ7:PFJ9"/>
    <mergeCell ref="PFK7:PFK9"/>
    <mergeCell ref="PFL7:PFL9"/>
    <mergeCell ref="PFM7:PFM9"/>
    <mergeCell ref="PFB7:PFB9"/>
    <mergeCell ref="PFC7:PFC9"/>
    <mergeCell ref="PFD7:PFD9"/>
    <mergeCell ref="PFE7:PFE9"/>
    <mergeCell ref="PFF7:PFF9"/>
    <mergeCell ref="PFG7:PFG9"/>
    <mergeCell ref="PEV7:PEV9"/>
    <mergeCell ref="PEW7:PEW9"/>
    <mergeCell ref="PEX7:PEX9"/>
    <mergeCell ref="PEY7:PEY9"/>
    <mergeCell ref="PEZ7:PEZ9"/>
    <mergeCell ref="PFA7:PFA9"/>
    <mergeCell ref="PHJ7:PHJ9"/>
    <mergeCell ref="PHK7:PHK9"/>
    <mergeCell ref="PHL7:PHL9"/>
    <mergeCell ref="PHM7:PHM9"/>
    <mergeCell ref="PHN7:PHN9"/>
    <mergeCell ref="PHO7:PHO9"/>
    <mergeCell ref="PHD7:PHD9"/>
    <mergeCell ref="PHE7:PHE9"/>
    <mergeCell ref="PHF7:PHF9"/>
    <mergeCell ref="PHG7:PHG9"/>
    <mergeCell ref="PHH7:PHH9"/>
    <mergeCell ref="PHI7:PHI9"/>
    <mergeCell ref="PGX7:PGX9"/>
    <mergeCell ref="PGY7:PGY9"/>
    <mergeCell ref="PGZ7:PGZ9"/>
    <mergeCell ref="PHA7:PHA9"/>
    <mergeCell ref="PHB7:PHB9"/>
    <mergeCell ref="PHC7:PHC9"/>
    <mergeCell ref="PGR7:PGR9"/>
    <mergeCell ref="PGS7:PGS9"/>
    <mergeCell ref="PGT7:PGT9"/>
    <mergeCell ref="PGU7:PGU9"/>
    <mergeCell ref="PGV7:PGV9"/>
    <mergeCell ref="PGW7:PGW9"/>
    <mergeCell ref="PGL7:PGL9"/>
    <mergeCell ref="PGM7:PGM9"/>
    <mergeCell ref="PGN7:PGN9"/>
    <mergeCell ref="PGO7:PGO9"/>
    <mergeCell ref="PGP7:PGP9"/>
    <mergeCell ref="PGQ7:PGQ9"/>
    <mergeCell ref="PGF7:PGF9"/>
    <mergeCell ref="PGG7:PGG9"/>
    <mergeCell ref="PGH7:PGH9"/>
    <mergeCell ref="PGI7:PGI9"/>
    <mergeCell ref="PGJ7:PGJ9"/>
    <mergeCell ref="PGK7:PGK9"/>
    <mergeCell ref="PIT7:PIT9"/>
    <mergeCell ref="PIU7:PIU9"/>
    <mergeCell ref="PIV7:PIV9"/>
    <mergeCell ref="PIW7:PIW9"/>
    <mergeCell ref="PIX7:PIX9"/>
    <mergeCell ref="PIY7:PIY9"/>
    <mergeCell ref="PIN7:PIN9"/>
    <mergeCell ref="PIO7:PIO9"/>
    <mergeCell ref="PIP7:PIP9"/>
    <mergeCell ref="PIQ7:PIQ9"/>
    <mergeCell ref="PIR7:PIR9"/>
    <mergeCell ref="PIS7:PIS9"/>
    <mergeCell ref="PIH7:PIH9"/>
    <mergeCell ref="PII7:PII9"/>
    <mergeCell ref="PIJ7:PIJ9"/>
    <mergeCell ref="PIK7:PIK9"/>
    <mergeCell ref="PIL7:PIL9"/>
    <mergeCell ref="PIM7:PIM9"/>
    <mergeCell ref="PIB7:PIB9"/>
    <mergeCell ref="PIC7:PIC9"/>
    <mergeCell ref="PID7:PID9"/>
    <mergeCell ref="PIE7:PIE9"/>
    <mergeCell ref="PIF7:PIF9"/>
    <mergeCell ref="PIG7:PIG9"/>
    <mergeCell ref="PHV7:PHV9"/>
    <mergeCell ref="PHW7:PHW9"/>
    <mergeCell ref="PHX7:PHX9"/>
    <mergeCell ref="PHY7:PHY9"/>
    <mergeCell ref="PHZ7:PHZ9"/>
    <mergeCell ref="PIA7:PIA9"/>
    <mergeCell ref="PHP7:PHP9"/>
    <mergeCell ref="PHQ7:PHQ9"/>
    <mergeCell ref="PHR7:PHR9"/>
    <mergeCell ref="PHS7:PHS9"/>
    <mergeCell ref="PHT7:PHT9"/>
    <mergeCell ref="PHU7:PHU9"/>
    <mergeCell ref="PKD7:PKD9"/>
    <mergeCell ref="PKE7:PKE9"/>
    <mergeCell ref="PKF7:PKF9"/>
    <mergeCell ref="PKG7:PKG9"/>
    <mergeCell ref="PKH7:PKH9"/>
    <mergeCell ref="PKI7:PKI9"/>
    <mergeCell ref="PJX7:PJX9"/>
    <mergeCell ref="PJY7:PJY9"/>
    <mergeCell ref="PJZ7:PJZ9"/>
    <mergeCell ref="PKA7:PKA9"/>
    <mergeCell ref="PKB7:PKB9"/>
    <mergeCell ref="PKC7:PKC9"/>
    <mergeCell ref="PJR7:PJR9"/>
    <mergeCell ref="PJS7:PJS9"/>
    <mergeCell ref="PJT7:PJT9"/>
    <mergeCell ref="PJU7:PJU9"/>
    <mergeCell ref="PJV7:PJV9"/>
    <mergeCell ref="PJW7:PJW9"/>
    <mergeCell ref="PJL7:PJL9"/>
    <mergeCell ref="PJM7:PJM9"/>
    <mergeCell ref="PJN7:PJN9"/>
    <mergeCell ref="PJO7:PJO9"/>
    <mergeCell ref="PJP7:PJP9"/>
    <mergeCell ref="PJQ7:PJQ9"/>
    <mergeCell ref="PJF7:PJF9"/>
    <mergeCell ref="PJG7:PJG9"/>
    <mergeCell ref="PJH7:PJH9"/>
    <mergeCell ref="PJI7:PJI9"/>
    <mergeCell ref="PJJ7:PJJ9"/>
    <mergeCell ref="PJK7:PJK9"/>
    <mergeCell ref="PIZ7:PIZ9"/>
    <mergeCell ref="PJA7:PJA9"/>
    <mergeCell ref="PJB7:PJB9"/>
    <mergeCell ref="PJC7:PJC9"/>
    <mergeCell ref="PJD7:PJD9"/>
    <mergeCell ref="PJE7:PJE9"/>
    <mergeCell ref="PLN7:PLN9"/>
    <mergeCell ref="PLO7:PLO9"/>
    <mergeCell ref="PLP7:PLP9"/>
    <mergeCell ref="PLQ7:PLQ9"/>
    <mergeCell ref="PLR7:PLR9"/>
    <mergeCell ref="PLS7:PLS9"/>
    <mergeCell ref="PLH7:PLH9"/>
    <mergeCell ref="PLI7:PLI9"/>
    <mergeCell ref="PLJ7:PLJ9"/>
    <mergeCell ref="PLK7:PLK9"/>
    <mergeCell ref="PLL7:PLL9"/>
    <mergeCell ref="PLM7:PLM9"/>
    <mergeCell ref="PLB7:PLB9"/>
    <mergeCell ref="PLC7:PLC9"/>
    <mergeCell ref="PLD7:PLD9"/>
    <mergeCell ref="PLE7:PLE9"/>
    <mergeCell ref="PLF7:PLF9"/>
    <mergeCell ref="PLG7:PLG9"/>
    <mergeCell ref="PKV7:PKV9"/>
    <mergeCell ref="PKW7:PKW9"/>
    <mergeCell ref="PKX7:PKX9"/>
    <mergeCell ref="PKY7:PKY9"/>
    <mergeCell ref="PKZ7:PKZ9"/>
    <mergeCell ref="PLA7:PLA9"/>
    <mergeCell ref="PKP7:PKP9"/>
    <mergeCell ref="PKQ7:PKQ9"/>
    <mergeCell ref="PKR7:PKR9"/>
    <mergeCell ref="PKS7:PKS9"/>
    <mergeCell ref="PKT7:PKT9"/>
    <mergeCell ref="PKU7:PKU9"/>
    <mergeCell ref="PKJ7:PKJ9"/>
    <mergeCell ref="PKK7:PKK9"/>
    <mergeCell ref="PKL7:PKL9"/>
    <mergeCell ref="PKM7:PKM9"/>
    <mergeCell ref="PKN7:PKN9"/>
    <mergeCell ref="PKO7:PKO9"/>
    <mergeCell ref="PMX7:PMX9"/>
    <mergeCell ref="PMY7:PMY9"/>
    <mergeCell ref="PMZ7:PMZ9"/>
    <mergeCell ref="PNA7:PNA9"/>
    <mergeCell ref="PNB7:PNB9"/>
    <mergeCell ref="PNC7:PNC9"/>
    <mergeCell ref="PMR7:PMR9"/>
    <mergeCell ref="PMS7:PMS9"/>
    <mergeCell ref="PMT7:PMT9"/>
    <mergeCell ref="PMU7:PMU9"/>
    <mergeCell ref="PMV7:PMV9"/>
    <mergeCell ref="PMW7:PMW9"/>
    <mergeCell ref="PML7:PML9"/>
    <mergeCell ref="PMM7:PMM9"/>
    <mergeCell ref="PMN7:PMN9"/>
    <mergeCell ref="PMO7:PMO9"/>
    <mergeCell ref="PMP7:PMP9"/>
    <mergeCell ref="PMQ7:PMQ9"/>
    <mergeCell ref="PMF7:PMF9"/>
    <mergeCell ref="PMG7:PMG9"/>
    <mergeCell ref="PMH7:PMH9"/>
    <mergeCell ref="PMI7:PMI9"/>
    <mergeCell ref="PMJ7:PMJ9"/>
    <mergeCell ref="PMK7:PMK9"/>
    <mergeCell ref="PLZ7:PLZ9"/>
    <mergeCell ref="PMA7:PMA9"/>
    <mergeCell ref="PMB7:PMB9"/>
    <mergeCell ref="PMC7:PMC9"/>
    <mergeCell ref="PMD7:PMD9"/>
    <mergeCell ref="PME7:PME9"/>
    <mergeCell ref="PLT7:PLT9"/>
    <mergeCell ref="PLU7:PLU9"/>
    <mergeCell ref="PLV7:PLV9"/>
    <mergeCell ref="PLW7:PLW9"/>
    <mergeCell ref="PLX7:PLX9"/>
    <mergeCell ref="PLY7:PLY9"/>
    <mergeCell ref="POH7:POH9"/>
    <mergeCell ref="POI7:POI9"/>
    <mergeCell ref="POJ7:POJ9"/>
    <mergeCell ref="POK7:POK9"/>
    <mergeCell ref="POL7:POL9"/>
    <mergeCell ref="POM7:POM9"/>
    <mergeCell ref="POB7:POB9"/>
    <mergeCell ref="POC7:POC9"/>
    <mergeCell ref="POD7:POD9"/>
    <mergeCell ref="POE7:POE9"/>
    <mergeCell ref="POF7:POF9"/>
    <mergeCell ref="POG7:POG9"/>
    <mergeCell ref="PNV7:PNV9"/>
    <mergeCell ref="PNW7:PNW9"/>
    <mergeCell ref="PNX7:PNX9"/>
    <mergeCell ref="PNY7:PNY9"/>
    <mergeCell ref="PNZ7:PNZ9"/>
    <mergeCell ref="POA7:POA9"/>
    <mergeCell ref="PNP7:PNP9"/>
    <mergeCell ref="PNQ7:PNQ9"/>
    <mergeCell ref="PNR7:PNR9"/>
    <mergeCell ref="PNS7:PNS9"/>
    <mergeCell ref="PNT7:PNT9"/>
    <mergeCell ref="PNU7:PNU9"/>
    <mergeCell ref="PNJ7:PNJ9"/>
    <mergeCell ref="PNK7:PNK9"/>
    <mergeCell ref="PNL7:PNL9"/>
    <mergeCell ref="PNM7:PNM9"/>
    <mergeCell ref="PNN7:PNN9"/>
    <mergeCell ref="PNO7:PNO9"/>
    <mergeCell ref="PND7:PND9"/>
    <mergeCell ref="PNE7:PNE9"/>
    <mergeCell ref="PNF7:PNF9"/>
    <mergeCell ref="PNG7:PNG9"/>
    <mergeCell ref="PNH7:PNH9"/>
    <mergeCell ref="PNI7:PNI9"/>
    <mergeCell ref="PPR7:PPR9"/>
    <mergeCell ref="PPS7:PPS9"/>
    <mergeCell ref="PPT7:PPT9"/>
    <mergeCell ref="PPU7:PPU9"/>
    <mergeCell ref="PPV7:PPV9"/>
    <mergeCell ref="PPW7:PPW9"/>
    <mergeCell ref="PPL7:PPL9"/>
    <mergeCell ref="PPM7:PPM9"/>
    <mergeCell ref="PPN7:PPN9"/>
    <mergeCell ref="PPO7:PPO9"/>
    <mergeCell ref="PPP7:PPP9"/>
    <mergeCell ref="PPQ7:PPQ9"/>
    <mergeCell ref="PPF7:PPF9"/>
    <mergeCell ref="PPG7:PPG9"/>
    <mergeCell ref="PPH7:PPH9"/>
    <mergeCell ref="PPI7:PPI9"/>
    <mergeCell ref="PPJ7:PPJ9"/>
    <mergeCell ref="PPK7:PPK9"/>
    <mergeCell ref="POZ7:POZ9"/>
    <mergeCell ref="PPA7:PPA9"/>
    <mergeCell ref="PPB7:PPB9"/>
    <mergeCell ref="PPC7:PPC9"/>
    <mergeCell ref="PPD7:PPD9"/>
    <mergeCell ref="PPE7:PPE9"/>
    <mergeCell ref="POT7:POT9"/>
    <mergeCell ref="POU7:POU9"/>
    <mergeCell ref="POV7:POV9"/>
    <mergeCell ref="POW7:POW9"/>
    <mergeCell ref="POX7:POX9"/>
    <mergeCell ref="POY7:POY9"/>
    <mergeCell ref="PON7:PON9"/>
    <mergeCell ref="POO7:POO9"/>
    <mergeCell ref="POP7:POP9"/>
    <mergeCell ref="POQ7:POQ9"/>
    <mergeCell ref="POR7:POR9"/>
    <mergeCell ref="POS7:POS9"/>
    <mergeCell ref="PRB7:PRB9"/>
    <mergeCell ref="PRC7:PRC9"/>
    <mergeCell ref="PRD7:PRD9"/>
    <mergeCell ref="PRE7:PRE9"/>
    <mergeCell ref="PRF7:PRF9"/>
    <mergeCell ref="PRG7:PRG9"/>
    <mergeCell ref="PQV7:PQV9"/>
    <mergeCell ref="PQW7:PQW9"/>
    <mergeCell ref="PQX7:PQX9"/>
    <mergeCell ref="PQY7:PQY9"/>
    <mergeCell ref="PQZ7:PQZ9"/>
    <mergeCell ref="PRA7:PRA9"/>
    <mergeCell ref="PQP7:PQP9"/>
    <mergeCell ref="PQQ7:PQQ9"/>
    <mergeCell ref="PQR7:PQR9"/>
    <mergeCell ref="PQS7:PQS9"/>
    <mergeCell ref="PQT7:PQT9"/>
    <mergeCell ref="PQU7:PQU9"/>
    <mergeCell ref="PQJ7:PQJ9"/>
    <mergeCell ref="PQK7:PQK9"/>
    <mergeCell ref="PQL7:PQL9"/>
    <mergeCell ref="PQM7:PQM9"/>
    <mergeCell ref="PQN7:PQN9"/>
    <mergeCell ref="PQO7:PQO9"/>
    <mergeCell ref="PQD7:PQD9"/>
    <mergeCell ref="PQE7:PQE9"/>
    <mergeCell ref="PQF7:PQF9"/>
    <mergeCell ref="PQG7:PQG9"/>
    <mergeCell ref="PQH7:PQH9"/>
    <mergeCell ref="PQI7:PQI9"/>
    <mergeCell ref="PPX7:PPX9"/>
    <mergeCell ref="PPY7:PPY9"/>
    <mergeCell ref="PPZ7:PPZ9"/>
    <mergeCell ref="PQA7:PQA9"/>
    <mergeCell ref="PQB7:PQB9"/>
    <mergeCell ref="PQC7:PQC9"/>
    <mergeCell ref="PSL7:PSL9"/>
    <mergeCell ref="PSM7:PSM9"/>
    <mergeCell ref="PSN7:PSN9"/>
    <mergeCell ref="PSO7:PSO9"/>
    <mergeCell ref="PSP7:PSP9"/>
    <mergeCell ref="PSQ7:PSQ9"/>
    <mergeCell ref="PSF7:PSF9"/>
    <mergeCell ref="PSG7:PSG9"/>
    <mergeCell ref="PSH7:PSH9"/>
    <mergeCell ref="PSI7:PSI9"/>
    <mergeCell ref="PSJ7:PSJ9"/>
    <mergeCell ref="PSK7:PSK9"/>
    <mergeCell ref="PRZ7:PRZ9"/>
    <mergeCell ref="PSA7:PSA9"/>
    <mergeCell ref="PSB7:PSB9"/>
    <mergeCell ref="PSC7:PSC9"/>
    <mergeCell ref="PSD7:PSD9"/>
    <mergeCell ref="PSE7:PSE9"/>
    <mergeCell ref="PRT7:PRT9"/>
    <mergeCell ref="PRU7:PRU9"/>
    <mergeCell ref="PRV7:PRV9"/>
    <mergeCell ref="PRW7:PRW9"/>
    <mergeCell ref="PRX7:PRX9"/>
    <mergeCell ref="PRY7:PRY9"/>
    <mergeCell ref="PRN7:PRN9"/>
    <mergeCell ref="PRO7:PRO9"/>
    <mergeCell ref="PRP7:PRP9"/>
    <mergeCell ref="PRQ7:PRQ9"/>
    <mergeCell ref="PRR7:PRR9"/>
    <mergeCell ref="PRS7:PRS9"/>
    <mergeCell ref="PRH7:PRH9"/>
    <mergeCell ref="PRI7:PRI9"/>
    <mergeCell ref="PRJ7:PRJ9"/>
    <mergeCell ref="PRK7:PRK9"/>
    <mergeCell ref="PRL7:PRL9"/>
    <mergeCell ref="PRM7:PRM9"/>
    <mergeCell ref="PTV7:PTV9"/>
    <mergeCell ref="PTW7:PTW9"/>
    <mergeCell ref="PTX7:PTX9"/>
    <mergeCell ref="PTY7:PTY9"/>
    <mergeCell ref="PTZ7:PTZ9"/>
    <mergeCell ref="PUA7:PUA9"/>
    <mergeCell ref="PTP7:PTP9"/>
    <mergeCell ref="PTQ7:PTQ9"/>
    <mergeCell ref="PTR7:PTR9"/>
    <mergeCell ref="PTS7:PTS9"/>
    <mergeCell ref="PTT7:PTT9"/>
    <mergeCell ref="PTU7:PTU9"/>
    <mergeCell ref="PTJ7:PTJ9"/>
    <mergeCell ref="PTK7:PTK9"/>
    <mergeCell ref="PTL7:PTL9"/>
    <mergeCell ref="PTM7:PTM9"/>
    <mergeCell ref="PTN7:PTN9"/>
    <mergeCell ref="PTO7:PTO9"/>
    <mergeCell ref="PTD7:PTD9"/>
    <mergeCell ref="PTE7:PTE9"/>
    <mergeCell ref="PTF7:PTF9"/>
    <mergeCell ref="PTG7:PTG9"/>
    <mergeCell ref="PTH7:PTH9"/>
    <mergeCell ref="PTI7:PTI9"/>
    <mergeCell ref="PSX7:PSX9"/>
    <mergeCell ref="PSY7:PSY9"/>
    <mergeCell ref="PSZ7:PSZ9"/>
    <mergeCell ref="PTA7:PTA9"/>
    <mergeCell ref="PTB7:PTB9"/>
    <mergeCell ref="PTC7:PTC9"/>
    <mergeCell ref="PSR7:PSR9"/>
    <mergeCell ref="PSS7:PSS9"/>
    <mergeCell ref="PST7:PST9"/>
    <mergeCell ref="PSU7:PSU9"/>
    <mergeCell ref="PSV7:PSV9"/>
    <mergeCell ref="PSW7:PSW9"/>
    <mergeCell ref="PVF7:PVF9"/>
    <mergeCell ref="PVG7:PVG9"/>
    <mergeCell ref="PVH7:PVH9"/>
    <mergeCell ref="PVI7:PVI9"/>
    <mergeCell ref="PVJ7:PVJ9"/>
    <mergeCell ref="PVK7:PVK9"/>
    <mergeCell ref="PUZ7:PUZ9"/>
    <mergeCell ref="PVA7:PVA9"/>
    <mergeCell ref="PVB7:PVB9"/>
    <mergeCell ref="PVC7:PVC9"/>
    <mergeCell ref="PVD7:PVD9"/>
    <mergeCell ref="PVE7:PVE9"/>
    <mergeCell ref="PUT7:PUT9"/>
    <mergeCell ref="PUU7:PUU9"/>
    <mergeCell ref="PUV7:PUV9"/>
    <mergeCell ref="PUW7:PUW9"/>
    <mergeCell ref="PUX7:PUX9"/>
    <mergeCell ref="PUY7:PUY9"/>
    <mergeCell ref="PUN7:PUN9"/>
    <mergeCell ref="PUO7:PUO9"/>
    <mergeCell ref="PUP7:PUP9"/>
    <mergeCell ref="PUQ7:PUQ9"/>
    <mergeCell ref="PUR7:PUR9"/>
    <mergeCell ref="PUS7:PUS9"/>
    <mergeCell ref="PUH7:PUH9"/>
    <mergeCell ref="PUI7:PUI9"/>
    <mergeCell ref="PUJ7:PUJ9"/>
    <mergeCell ref="PUK7:PUK9"/>
    <mergeCell ref="PUL7:PUL9"/>
    <mergeCell ref="PUM7:PUM9"/>
    <mergeCell ref="PUB7:PUB9"/>
    <mergeCell ref="PUC7:PUC9"/>
    <mergeCell ref="PUD7:PUD9"/>
    <mergeCell ref="PUE7:PUE9"/>
    <mergeCell ref="PUF7:PUF9"/>
    <mergeCell ref="PUG7:PUG9"/>
    <mergeCell ref="PWP7:PWP9"/>
    <mergeCell ref="PWQ7:PWQ9"/>
    <mergeCell ref="PWR7:PWR9"/>
    <mergeCell ref="PWS7:PWS9"/>
    <mergeCell ref="PWT7:PWT9"/>
    <mergeCell ref="PWU7:PWU9"/>
    <mergeCell ref="PWJ7:PWJ9"/>
    <mergeCell ref="PWK7:PWK9"/>
    <mergeCell ref="PWL7:PWL9"/>
    <mergeCell ref="PWM7:PWM9"/>
    <mergeCell ref="PWN7:PWN9"/>
    <mergeCell ref="PWO7:PWO9"/>
    <mergeCell ref="PWD7:PWD9"/>
    <mergeCell ref="PWE7:PWE9"/>
    <mergeCell ref="PWF7:PWF9"/>
    <mergeCell ref="PWG7:PWG9"/>
    <mergeCell ref="PWH7:PWH9"/>
    <mergeCell ref="PWI7:PWI9"/>
    <mergeCell ref="PVX7:PVX9"/>
    <mergeCell ref="PVY7:PVY9"/>
    <mergeCell ref="PVZ7:PVZ9"/>
    <mergeCell ref="PWA7:PWA9"/>
    <mergeCell ref="PWB7:PWB9"/>
    <mergeCell ref="PWC7:PWC9"/>
    <mergeCell ref="PVR7:PVR9"/>
    <mergeCell ref="PVS7:PVS9"/>
    <mergeCell ref="PVT7:PVT9"/>
    <mergeCell ref="PVU7:PVU9"/>
    <mergeCell ref="PVV7:PVV9"/>
    <mergeCell ref="PVW7:PVW9"/>
    <mergeCell ref="PVL7:PVL9"/>
    <mergeCell ref="PVM7:PVM9"/>
    <mergeCell ref="PVN7:PVN9"/>
    <mergeCell ref="PVO7:PVO9"/>
    <mergeCell ref="PVP7:PVP9"/>
    <mergeCell ref="PVQ7:PVQ9"/>
    <mergeCell ref="PXZ7:PXZ9"/>
    <mergeCell ref="PYA7:PYA9"/>
    <mergeCell ref="PYB7:PYB9"/>
    <mergeCell ref="PYC7:PYC9"/>
    <mergeCell ref="PYD7:PYD9"/>
    <mergeCell ref="PYE7:PYE9"/>
    <mergeCell ref="PXT7:PXT9"/>
    <mergeCell ref="PXU7:PXU9"/>
    <mergeCell ref="PXV7:PXV9"/>
    <mergeCell ref="PXW7:PXW9"/>
    <mergeCell ref="PXX7:PXX9"/>
    <mergeCell ref="PXY7:PXY9"/>
    <mergeCell ref="PXN7:PXN9"/>
    <mergeCell ref="PXO7:PXO9"/>
    <mergeCell ref="PXP7:PXP9"/>
    <mergeCell ref="PXQ7:PXQ9"/>
    <mergeCell ref="PXR7:PXR9"/>
    <mergeCell ref="PXS7:PXS9"/>
    <mergeCell ref="PXH7:PXH9"/>
    <mergeCell ref="PXI7:PXI9"/>
    <mergeCell ref="PXJ7:PXJ9"/>
    <mergeCell ref="PXK7:PXK9"/>
    <mergeCell ref="PXL7:PXL9"/>
    <mergeCell ref="PXM7:PXM9"/>
    <mergeCell ref="PXB7:PXB9"/>
    <mergeCell ref="PXC7:PXC9"/>
    <mergeCell ref="PXD7:PXD9"/>
    <mergeCell ref="PXE7:PXE9"/>
    <mergeCell ref="PXF7:PXF9"/>
    <mergeCell ref="PXG7:PXG9"/>
    <mergeCell ref="PWV7:PWV9"/>
    <mergeCell ref="PWW7:PWW9"/>
    <mergeCell ref="PWX7:PWX9"/>
    <mergeCell ref="PWY7:PWY9"/>
    <mergeCell ref="PWZ7:PWZ9"/>
    <mergeCell ref="PXA7:PXA9"/>
    <mergeCell ref="PZJ7:PZJ9"/>
    <mergeCell ref="PZK7:PZK9"/>
    <mergeCell ref="PZL7:PZL9"/>
    <mergeCell ref="PZM7:PZM9"/>
    <mergeCell ref="PZN7:PZN9"/>
    <mergeCell ref="PZO7:PZO9"/>
    <mergeCell ref="PZD7:PZD9"/>
    <mergeCell ref="PZE7:PZE9"/>
    <mergeCell ref="PZF7:PZF9"/>
    <mergeCell ref="PZG7:PZG9"/>
    <mergeCell ref="PZH7:PZH9"/>
    <mergeCell ref="PZI7:PZI9"/>
    <mergeCell ref="PYX7:PYX9"/>
    <mergeCell ref="PYY7:PYY9"/>
    <mergeCell ref="PYZ7:PYZ9"/>
    <mergeCell ref="PZA7:PZA9"/>
    <mergeCell ref="PZB7:PZB9"/>
    <mergeCell ref="PZC7:PZC9"/>
    <mergeCell ref="PYR7:PYR9"/>
    <mergeCell ref="PYS7:PYS9"/>
    <mergeCell ref="PYT7:PYT9"/>
    <mergeCell ref="PYU7:PYU9"/>
    <mergeCell ref="PYV7:PYV9"/>
    <mergeCell ref="PYW7:PYW9"/>
    <mergeCell ref="PYL7:PYL9"/>
    <mergeCell ref="PYM7:PYM9"/>
    <mergeCell ref="PYN7:PYN9"/>
    <mergeCell ref="PYO7:PYO9"/>
    <mergeCell ref="PYP7:PYP9"/>
    <mergeCell ref="PYQ7:PYQ9"/>
    <mergeCell ref="PYF7:PYF9"/>
    <mergeCell ref="PYG7:PYG9"/>
    <mergeCell ref="PYH7:PYH9"/>
    <mergeCell ref="PYI7:PYI9"/>
    <mergeCell ref="PYJ7:PYJ9"/>
    <mergeCell ref="PYK7:PYK9"/>
    <mergeCell ref="QAT7:QAT9"/>
    <mergeCell ref="QAU7:QAU9"/>
    <mergeCell ref="QAV7:QAV9"/>
    <mergeCell ref="QAW7:QAW9"/>
    <mergeCell ref="QAX7:QAX9"/>
    <mergeCell ref="QAY7:QAY9"/>
    <mergeCell ref="QAN7:QAN9"/>
    <mergeCell ref="QAO7:QAO9"/>
    <mergeCell ref="QAP7:QAP9"/>
    <mergeCell ref="QAQ7:QAQ9"/>
    <mergeCell ref="QAR7:QAR9"/>
    <mergeCell ref="QAS7:QAS9"/>
    <mergeCell ref="QAH7:QAH9"/>
    <mergeCell ref="QAI7:QAI9"/>
    <mergeCell ref="QAJ7:QAJ9"/>
    <mergeCell ref="QAK7:QAK9"/>
    <mergeCell ref="QAL7:QAL9"/>
    <mergeCell ref="QAM7:QAM9"/>
    <mergeCell ref="QAB7:QAB9"/>
    <mergeCell ref="QAC7:QAC9"/>
    <mergeCell ref="QAD7:QAD9"/>
    <mergeCell ref="QAE7:QAE9"/>
    <mergeCell ref="QAF7:QAF9"/>
    <mergeCell ref="QAG7:QAG9"/>
    <mergeCell ref="PZV7:PZV9"/>
    <mergeCell ref="PZW7:PZW9"/>
    <mergeCell ref="PZX7:PZX9"/>
    <mergeCell ref="PZY7:PZY9"/>
    <mergeCell ref="PZZ7:PZZ9"/>
    <mergeCell ref="QAA7:QAA9"/>
    <mergeCell ref="PZP7:PZP9"/>
    <mergeCell ref="PZQ7:PZQ9"/>
    <mergeCell ref="PZR7:PZR9"/>
    <mergeCell ref="PZS7:PZS9"/>
    <mergeCell ref="PZT7:PZT9"/>
    <mergeCell ref="PZU7:PZU9"/>
    <mergeCell ref="QCD7:QCD9"/>
    <mergeCell ref="QCE7:QCE9"/>
    <mergeCell ref="QCF7:QCF9"/>
    <mergeCell ref="QCG7:QCG9"/>
    <mergeCell ref="QCH7:QCH9"/>
    <mergeCell ref="QCI7:QCI9"/>
    <mergeCell ref="QBX7:QBX9"/>
    <mergeCell ref="QBY7:QBY9"/>
    <mergeCell ref="QBZ7:QBZ9"/>
    <mergeCell ref="QCA7:QCA9"/>
    <mergeCell ref="QCB7:QCB9"/>
    <mergeCell ref="QCC7:QCC9"/>
    <mergeCell ref="QBR7:QBR9"/>
    <mergeCell ref="QBS7:QBS9"/>
    <mergeCell ref="QBT7:QBT9"/>
    <mergeCell ref="QBU7:QBU9"/>
    <mergeCell ref="QBV7:QBV9"/>
    <mergeCell ref="QBW7:QBW9"/>
    <mergeCell ref="QBL7:QBL9"/>
    <mergeCell ref="QBM7:QBM9"/>
    <mergeCell ref="QBN7:QBN9"/>
    <mergeCell ref="QBO7:QBO9"/>
    <mergeCell ref="QBP7:QBP9"/>
    <mergeCell ref="QBQ7:QBQ9"/>
    <mergeCell ref="QBF7:QBF9"/>
    <mergeCell ref="QBG7:QBG9"/>
    <mergeCell ref="QBH7:QBH9"/>
    <mergeCell ref="QBI7:QBI9"/>
    <mergeCell ref="QBJ7:QBJ9"/>
    <mergeCell ref="QBK7:QBK9"/>
    <mergeCell ref="QAZ7:QAZ9"/>
    <mergeCell ref="QBA7:QBA9"/>
    <mergeCell ref="QBB7:QBB9"/>
    <mergeCell ref="QBC7:QBC9"/>
    <mergeCell ref="QBD7:QBD9"/>
    <mergeCell ref="QBE7:QBE9"/>
    <mergeCell ref="QDN7:QDN9"/>
    <mergeCell ref="QDO7:QDO9"/>
    <mergeCell ref="QDP7:QDP9"/>
    <mergeCell ref="QDQ7:QDQ9"/>
    <mergeCell ref="QDR7:QDR9"/>
    <mergeCell ref="QDS7:QDS9"/>
    <mergeCell ref="QDH7:QDH9"/>
    <mergeCell ref="QDI7:QDI9"/>
    <mergeCell ref="QDJ7:QDJ9"/>
    <mergeCell ref="QDK7:QDK9"/>
    <mergeCell ref="QDL7:QDL9"/>
    <mergeCell ref="QDM7:QDM9"/>
    <mergeCell ref="QDB7:QDB9"/>
    <mergeCell ref="QDC7:QDC9"/>
    <mergeCell ref="QDD7:QDD9"/>
    <mergeCell ref="QDE7:QDE9"/>
    <mergeCell ref="QDF7:QDF9"/>
    <mergeCell ref="QDG7:QDG9"/>
    <mergeCell ref="QCV7:QCV9"/>
    <mergeCell ref="QCW7:QCW9"/>
    <mergeCell ref="QCX7:QCX9"/>
    <mergeCell ref="QCY7:QCY9"/>
    <mergeCell ref="QCZ7:QCZ9"/>
    <mergeCell ref="QDA7:QDA9"/>
    <mergeCell ref="QCP7:QCP9"/>
    <mergeCell ref="QCQ7:QCQ9"/>
    <mergeCell ref="QCR7:QCR9"/>
    <mergeCell ref="QCS7:QCS9"/>
    <mergeCell ref="QCT7:QCT9"/>
    <mergeCell ref="QCU7:QCU9"/>
    <mergeCell ref="QCJ7:QCJ9"/>
    <mergeCell ref="QCK7:QCK9"/>
    <mergeCell ref="QCL7:QCL9"/>
    <mergeCell ref="QCM7:QCM9"/>
    <mergeCell ref="QCN7:QCN9"/>
    <mergeCell ref="QCO7:QCO9"/>
    <mergeCell ref="QEX7:QEX9"/>
    <mergeCell ref="QEY7:QEY9"/>
    <mergeCell ref="QEZ7:QEZ9"/>
    <mergeCell ref="QFA7:QFA9"/>
    <mergeCell ref="QFB7:QFB9"/>
    <mergeCell ref="QFC7:QFC9"/>
    <mergeCell ref="QER7:QER9"/>
    <mergeCell ref="QES7:QES9"/>
    <mergeCell ref="QET7:QET9"/>
    <mergeCell ref="QEU7:QEU9"/>
    <mergeCell ref="QEV7:QEV9"/>
    <mergeCell ref="QEW7:QEW9"/>
    <mergeCell ref="QEL7:QEL9"/>
    <mergeCell ref="QEM7:QEM9"/>
    <mergeCell ref="QEN7:QEN9"/>
    <mergeCell ref="QEO7:QEO9"/>
    <mergeCell ref="QEP7:QEP9"/>
    <mergeCell ref="QEQ7:QEQ9"/>
    <mergeCell ref="QEF7:QEF9"/>
    <mergeCell ref="QEG7:QEG9"/>
    <mergeCell ref="QEH7:QEH9"/>
    <mergeCell ref="QEI7:QEI9"/>
    <mergeCell ref="QEJ7:QEJ9"/>
    <mergeCell ref="QEK7:QEK9"/>
    <mergeCell ref="QDZ7:QDZ9"/>
    <mergeCell ref="QEA7:QEA9"/>
    <mergeCell ref="QEB7:QEB9"/>
    <mergeCell ref="QEC7:QEC9"/>
    <mergeCell ref="QED7:QED9"/>
    <mergeCell ref="QEE7:QEE9"/>
    <mergeCell ref="QDT7:QDT9"/>
    <mergeCell ref="QDU7:QDU9"/>
    <mergeCell ref="QDV7:QDV9"/>
    <mergeCell ref="QDW7:QDW9"/>
    <mergeCell ref="QDX7:QDX9"/>
    <mergeCell ref="QDY7:QDY9"/>
    <mergeCell ref="QGH7:QGH9"/>
    <mergeCell ref="QGI7:QGI9"/>
    <mergeCell ref="QGJ7:QGJ9"/>
    <mergeCell ref="QGK7:QGK9"/>
    <mergeCell ref="QGL7:QGL9"/>
    <mergeCell ref="QGM7:QGM9"/>
    <mergeCell ref="QGB7:QGB9"/>
    <mergeCell ref="QGC7:QGC9"/>
    <mergeCell ref="QGD7:QGD9"/>
    <mergeCell ref="QGE7:QGE9"/>
    <mergeCell ref="QGF7:QGF9"/>
    <mergeCell ref="QGG7:QGG9"/>
    <mergeCell ref="QFV7:QFV9"/>
    <mergeCell ref="QFW7:QFW9"/>
    <mergeCell ref="QFX7:QFX9"/>
    <mergeCell ref="QFY7:QFY9"/>
    <mergeCell ref="QFZ7:QFZ9"/>
    <mergeCell ref="QGA7:QGA9"/>
    <mergeCell ref="QFP7:QFP9"/>
    <mergeCell ref="QFQ7:QFQ9"/>
    <mergeCell ref="QFR7:QFR9"/>
    <mergeCell ref="QFS7:QFS9"/>
    <mergeCell ref="QFT7:QFT9"/>
    <mergeCell ref="QFU7:QFU9"/>
    <mergeCell ref="QFJ7:QFJ9"/>
    <mergeCell ref="QFK7:QFK9"/>
    <mergeCell ref="QFL7:QFL9"/>
    <mergeCell ref="QFM7:QFM9"/>
    <mergeCell ref="QFN7:QFN9"/>
    <mergeCell ref="QFO7:QFO9"/>
    <mergeCell ref="QFD7:QFD9"/>
    <mergeCell ref="QFE7:QFE9"/>
    <mergeCell ref="QFF7:QFF9"/>
    <mergeCell ref="QFG7:QFG9"/>
    <mergeCell ref="QFH7:QFH9"/>
    <mergeCell ref="QFI7:QFI9"/>
    <mergeCell ref="QHR7:QHR9"/>
    <mergeCell ref="QHS7:QHS9"/>
    <mergeCell ref="QHT7:QHT9"/>
    <mergeCell ref="QHU7:QHU9"/>
    <mergeCell ref="QHV7:QHV9"/>
    <mergeCell ref="QHW7:QHW9"/>
    <mergeCell ref="QHL7:QHL9"/>
    <mergeCell ref="QHM7:QHM9"/>
    <mergeCell ref="QHN7:QHN9"/>
    <mergeCell ref="QHO7:QHO9"/>
    <mergeCell ref="QHP7:QHP9"/>
    <mergeCell ref="QHQ7:QHQ9"/>
    <mergeCell ref="QHF7:QHF9"/>
    <mergeCell ref="QHG7:QHG9"/>
    <mergeCell ref="QHH7:QHH9"/>
    <mergeCell ref="QHI7:QHI9"/>
    <mergeCell ref="QHJ7:QHJ9"/>
    <mergeCell ref="QHK7:QHK9"/>
    <mergeCell ref="QGZ7:QGZ9"/>
    <mergeCell ref="QHA7:QHA9"/>
    <mergeCell ref="QHB7:QHB9"/>
    <mergeCell ref="QHC7:QHC9"/>
    <mergeCell ref="QHD7:QHD9"/>
    <mergeCell ref="QHE7:QHE9"/>
    <mergeCell ref="QGT7:QGT9"/>
    <mergeCell ref="QGU7:QGU9"/>
    <mergeCell ref="QGV7:QGV9"/>
    <mergeCell ref="QGW7:QGW9"/>
    <mergeCell ref="QGX7:QGX9"/>
    <mergeCell ref="QGY7:QGY9"/>
    <mergeCell ref="QGN7:QGN9"/>
    <mergeCell ref="QGO7:QGO9"/>
    <mergeCell ref="QGP7:QGP9"/>
    <mergeCell ref="QGQ7:QGQ9"/>
    <mergeCell ref="QGR7:QGR9"/>
    <mergeCell ref="QGS7:QGS9"/>
    <mergeCell ref="QJB7:QJB9"/>
    <mergeCell ref="QJC7:QJC9"/>
    <mergeCell ref="QJD7:QJD9"/>
    <mergeCell ref="QJE7:QJE9"/>
    <mergeCell ref="QJF7:QJF9"/>
    <mergeCell ref="QJG7:QJG9"/>
    <mergeCell ref="QIV7:QIV9"/>
    <mergeCell ref="QIW7:QIW9"/>
    <mergeCell ref="QIX7:QIX9"/>
    <mergeCell ref="QIY7:QIY9"/>
    <mergeCell ref="QIZ7:QIZ9"/>
    <mergeCell ref="QJA7:QJA9"/>
    <mergeCell ref="QIP7:QIP9"/>
    <mergeCell ref="QIQ7:QIQ9"/>
    <mergeCell ref="QIR7:QIR9"/>
    <mergeCell ref="QIS7:QIS9"/>
    <mergeCell ref="QIT7:QIT9"/>
    <mergeCell ref="QIU7:QIU9"/>
    <mergeCell ref="QIJ7:QIJ9"/>
    <mergeCell ref="QIK7:QIK9"/>
    <mergeCell ref="QIL7:QIL9"/>
    <mergeCell ref="QIM7:QIM9"/>
    <mergeCell ref="QIN7:QIN9"/>
    <mergeCell ref="QIO7:QIO9"/>
    <mergeCell ref="QID7:QID9"/>
    <mergeCell ref="QIE7:QIE9"/>
    <mergeCell ref="QIF7:QIF9"/>
    <mergeCell ref="QIG7:QIG9"/>
    <mergeCell ref="QIH7:QIH9"/>
    <mergeCell ref="QII7:QII9"/>
    <mergeCell ref="QHX7:QHX9"/>
    <mergeCell ref="QHY7:QHY9"/>
    <mergeCell ref="QHZ7:QHZ9"/>
    <mergeCell ref="QIA7:QIA9"/>
    <mergeCell ref="QIB7:QIB9"/>
    <mergeCell ref="QIC7:QIC9"/>
    <mergeCell ref="QKL7:QKL9"/>
    <mergeCell ref="QKM7:QKM9"/>
    <mergeCell ref="QKN7:QKN9"/>
    <mergeCell ref="QKO7:QKO9"/>
    <mergeCell ref="QKP7:QKP9"/>
    <mergeCell ref="QKQ7:QKQ9"/>
    <mergeCell ref="QKF7:QKF9"/>
    <mergeCell ref="QKG7:QKG9"/>
    <mergeCell ref="QKH7:QKH9"/>
    <mergeCell ref="QKI7:QKI9"/>
    <mergeCell ref="QKJ7:QKJ9"/>
    <mergeCell ref="QKK7:QKK9"/>
    <mergeCell ref="QJZ7:QJZ9"/>
    <mergeCell ref="QKA7:QKA9"/>
    <mergeCell ref="QKB7:QKB9"/>
    <mergeCell ref="QKC7:QKC9"/>
    <mergeCell ref="QKD7:QKD9"/>
    <mergeCell ref="QKE7:QKE9"/>
    <mergeCell ref="QJT7:QJT9"/>
    <mergeCell ref="QJU7:QJU9"/>
    <mergeCell ref="QJV7:QJV9"/>
    <mergeCell ref="QJW7:QJW9"/>
    <mergeCell ref="QJX7:QJX9"/>
    <mergeCell ref="QJY7:QJY9"/>
    <mergeCell ref="QJN7:QJN9"/>
    <mergeCell ref="QJO7:QJO9"/>
    <mergeCell ref="QJP7:QJP9"/>
    <mergeCell ref="QJQ7:QJQ9"/>
    <mergeCell ref="QJR7:QJR9"/>
    <mergeCell ref="QJS7:QJS9"/>
    <mergeCell ref="QJH7:QJH9"/>
    <mergeCell ref="QJI7:QJI9"/>
    <mergeCell ref="QJJ7:QJJ9"/>
    <mergeCell ref="QJK7:QJK9"/>
    <mergeCell ref="QJL7:QJL9"/>
    <mergeCell ref="QJM7:QJM9"/>
    <mergeCell ref="QLV7:QLV9"/>
    <mergeCell ref="QLW7:QLW9"/>
    <mergeCell ref="QLX7:QLX9"/>
    <mergeCell ref="QLY7:QLY9"/>
    <mergeCell ref="QLZ7:QLZ9"/>
    <mergeCell ref="QMA7:QMA9"/>
    <mergeCell ref="QLP7:QLP9"/>
    <mergeCell ref="QLQ7:QLQ9"/>
    <mergeCell ref="QLR7:QLR9"/>
    <mergeCell ref="QLS7:QLS9"/>
    <mergeCell ref="QLT7:QLT9"/>
    <mergeCell ref="QLU7:QLU9"/>
    <mergeCell ref="QLJ7:QLJ9"/>
    <mergeCell ref="QLK7:QLK9"/>
    <mergeCell ref="QLL7:QLL9"/>
    <mergeCell ref="QLM7:QLM9"/>
    <mergeCell ref="QLN7:QLN9"/>
    <mergeCell ref="QLO7:QLO9"/>
    <mergeCell ref="QLD7:QLD9"/>
    <mergeCell ref="QLE7:QLE9"/>
    <mergeCell ref="QLF7:QLF9"/>
    <mergeCell ref="QLG7:QLG9"/>
    <mergeCell ref="QLH7:QLH9"/>
    <mergeCell ref="QLI7:QLI9"/>
    <mergeCell ref="QKX7:QKX9"/>
    <mergeCell ref="QKY7:QKY9"/>
    <mergeCell ref="QKZ7:QKZ9"/>
    <mergeCell ref="QLA7:QLA9"/>
    <mergeCell ref="QLB7:QLB9"/>
    <mergeCell ref="QLC7:QLC9"/>
    <mergeCell ref="QKR7:QKR9"/>
    <mergeCell ref="QKS7:QKS9"/>
    <mergeCell ref="QKT7:QKT9"/>
    <mergeCell ref="QKU7:QKU9"/>
    <mergeCell ref="QKV7:QKV9"/>
    <mergeCell ref="QKW7:QKW9"/>
    <mergeCell ref="QNF7:QNF9"/>
    <mergeCell ref="QNG7:QNG9"/>
    <mergeCell ref="QNH7:QNH9"/>
    <mergeCell ref="QNI7:QNI9"/>
    <mergeCell ref="QNJ7:QNJ9"/>
    <mergeCell ref="QNK7:QNK9"/>
    <mergeCell ref="QMZ7:QMZ9"/>
    <mergeCell ref="QNA7:QNA9"/>
    <mergeCell ref="QNB7:QNB9"/>
    <mergeCell ref="QNC7:QNC9"/>
    <mergeCell ref="QND7:QND9"/>
    <mergeCell ref="QNE7:QNE9"/>
    <mergeCell ref="QMT7:QMT9"/>
    <mergeCell ref="QMU7:QMU9"/>
    <mergeCell ref="QMV7:QMV9"/>
    <mergeCell ref="QMW7:QMW9"/>
    <mergeCell ref="QMX7:QMX9"/>
    <mergeCell ref="QMY7:QMY9"/>
    <mergeCell ref="QMN7:QMN9"/>
    <mergeCell ref="QMO7:QMO9"/>
    <mergeCell ref="QMP7:QMP9"/>
    <mergeCell ref="QMQ7:QMQ9"/>
    <mergeCell ref="QMR7:QMR9"/>
    <mergeCell ref="QMS7:QMS9"/>
    <mergeCell ref="QMH7:QMH9"/>
    <mergeCell ref="QMI7:QMI9"/>
    <mergeCell ref="QMJ7:QMJ9"/>
    <mergeCell ref="QMK7:QMK9"/>
    <mergeCell ref="QML7:QML9"/>
    <mergeCell ref="QMM7:QMM9"/>
    <mergeCell ref="QMB7:QMB9"/>
    <mergeCell ref="QMC7:QMC9"/>
    <mergeCell ref="QMD7:QMD9"/>
    <mergeCell ref="QME7:QME9"/>
    <mergeCell ref="QMF7:QMF9"/>
    <mergeCell ref="QMG7:QMG9"/>
    <mergeCell ref="QOP7:QOP9"/>
    <mergeCell ref="QOQ7:QOQ9"/>
    <mergeCell ref="QOR7:QOR9"/>
    <mergeCell ref="QOS7:QOS9"/>
    <mergeCell ref="QOT7:QOT9"/>
    <mergeCell ref="QOU7:QOU9"/>
    <mergeCell ref="QOJ7:QOJ9"/>
    <mergeCell ref="QOK7:QOK9"/>
    <mergeCell ref="QOL7:QOL9"/>
    <mergeCell ref="QOM7:QOM9"/>
    <mergeCell ref="QON7:QON9"/>
    <mergeCell ref="QOO7:QOO9"/>
    <mergeCell ref="QOD7:QOD9"/>
    <mergeCell ref="QOE7:QOE9"/>
    <mergeCell ref="QOF7:QOF9"/>
    <mergeCell ref="QOG7:QOG9"/>
    <mergeCell ref="QOH7:QOH9"/>
    <mergeCell ref="QOI7:QOI9"/>
    <mergeCell ref="QNX7:QNX9"/>
    <mergeCell ref="QNY7:QNY9"/>
    <mergeCell ref="QNZ7:QNZ9"/>
    <mergeCell ref="QOA7:QOA9"/>
    <mergeCell ref="QOB7:QOB9"/>
    <mergeCell ref="QOC7:QOC9"/>
    <mergeCell ref="QNR7:QNR9"/>
    <mergeCell ref="QNS7:QNS9"/>
    <mergeCell ref="QNT7:QNT9"/>
    <mergeCell ref="QNU7:QNU9"/>
    <mergeCell ref="QNV7:QNV9"/>
    <mergeCell ref="QNW7:QNW9"/>
    <mergeCell ref="QNL7:QNL9"/>
    <mergeCell ref="QNM7:QNM9"/>
    <mergeCell ref="QNN7:QNN9"/>
    <mergeCell ref="QNO7:QNO9"/>
    <mergeCell ref="QNP7:QNP9"/>
    <mergeCell ref="QNQ7:QNQ9"/>
    <mergeCell ref="QPZ7:QPZ9"/>
    <mergeCell ref="QQA7:QQA9"/>
    <mergeCell ref="QQB7:QQB9"/>
    <mergeCell ref="QQC7:QQC9"/>
    <mergeCell ref="QQD7:QQD9"/>
    <mergeCell ref="QQE7:QQE9"/>
    <mergeCell ref="QPT7:QPT9"/>
    <mergeCell ref="QPU7:QPU9"/>
    <mergeCell ref="QPV7:QPV9"/>
    <mergeCell ref="QPW7:QPW9"/>
    <mergeCell ref="QPX7:QPX9"/>
    <mergeCell ref="QPY7:QPY9"/>
    <mergeCell ref="QPN7:QPN9"/>
    <mergeCell ref="QPO7:QPO9"/>
    <mergeCell ref="QPP7:QPP9"/>
    <mergeCell ref="QPQ7:QPQ9"/>
    <mergeCell ref="QPR7:QPR9"/>
    <mergeCell ref="QPS7:QPS9"/>
    <mergeCell ref="QPH7:QPH9"/>
    <mergeCell ref="QPI7:QPI9"/>
    <mergeCell ref="QPJ7:QPJ9"/>
    <mergeCell ref="QPK7:QPK9"/>
    <mergeCell ref="QPL7:QPL9"/>
    <mergeCell ref="QPM7:QPM9"/>
    <mergeCell ref="QPB7:QPB9"/>
    <mergeCell ref="QPC7:QPC9"/>
    <mergeCell ref="QPD7:QPD9"/>
    <mergeCell ref="QPE7:QPE9"/>
    <mergeCell ref="QPF7:QPF9"/>
    <mergeCell ref="QPG7:QPG9"/>
    <mergeCell ref="QOV7:QOV9"/>
    <mergeCell ref="QOW7:QOW9"/>
    <mergeCell ref="QOX7:QOX9"/>
    <mergeCell ref="QOY7:QOY9"/>
    <mergeCell ref="QOZ7:QOZ9"/>
    <mergeCell ref="QPA7:QPA9"/>
    <mergeCell ref="QRJ7:QRJ9"/>
    <mergeCell ref="QRK7:QRK9"/>
    <mergeCell ref="QRL7:QRL9"/>
    <mergeCell ref="QRM7:QRM9"/>
    <mergeCell ref="QRN7:QRN9"/>
    <mergeCell ref="QRO7:QRO9"/>
    <mergeCell ref="QRD7:QRD9"/>
    <mergeCell ref="QRE7:QRE9"/>
    <mergeCell ref="QRF7:QRF9"/>
    <mergeCell ref="QRG7:QRG9"/>
    <mergeCell ref="QRH7:QRH9"/>
    <mergeCell ref="QRI7:QRI9"/>
    <mergeCell ref="QQX7:QQX9"/>
    <mergeCell ref="QQY7:QQY9"/>
    <mergeCell ref="QQZ7:QQZ9"/>
    <mergeCell ref="QRA7:QRA9"/>
    <mergeCell ref="QRB7:QRB9"/>
    <mergeCell ref="QRC7:QRC9"/>
    <mergeCell ref="QQR7:QQR9"/>
    <mergeCell ref="QQS7:QQS9"/>
    <mergeCell ref="QQT7:QQT9"/>
    <mergeCell ref="QQU7:QQU9"/>
    <mergeCell ref="QQV7:QQV9"/>
    <mergeCell ref="QQW7:QQW9"/>
    <mergeCell ref="QQL7:QQL9"/>
    <mergeCell ref="QQM7:QQM9"/>
    <mergeCell ref="QQN7:QQN9"/>
    <mergeCell ref="QQO7:QQO9"/>
    <mergeCell ref="QQP7:QQP9"/>
    <mergeCell ref="QQQ7:QQQ9"/>
    <mergeCell ref="QQF7:QQF9"/>
    <mergeCell ref="QQG7:QQG9"/>
    <mergeCell ref="QQH7:QQH9"/>
    <mergeCell ref="QQI7:QQI9"/>
    <mergeCell ref="QQJ7:QQJ9"/>
    <mergeCell ref="QQK7:QQK9"/>
    <mergeCell ref="QST7:QST9"/>
    <mergeCell ref="QSU7:QSU9"/>
    <mergeCell ref="QSV7:QSV9"/>
    <mergeCell ref="QSW7:QSW9"/>
    <mergeCell ref="QSX7:QSX9"/>
    <mergeCell ref="QSY7:QSY9"/>
    <mergeCell ref="QSN7:QSN9"/>
    <mergeCell ref="QSO7:QSO9"/>
    <mergeCell ref="QSP7:QSP9"/>
    <mergeCell ref="QSQ7:QSQ9"/>
    <mergeCell ref="QSR7:QSR9"/>
    <mergeCell ref="QSS7:QSS9"/>
    <mergeCell ref="QSH7:QSH9"/>
    <mergeCell ref="QSI7:QSI9"/>
    <mergeCell ref="QSJ7:QSJ9"/>
    <mergeCell ref="QSK7:QSK9"/>
    <mergeCell ref="QSL7:QSL9"/>
    <mergeCell ref="QSM7:QSM9"/>
    <mergeCell ref="QSB7:QSB9"/>
    <mergeCell ref="QSC7:QSC9"/>
    <mergeCell ref="QSD7:QSD9"/>
    <mergeCell ref="QSE7:QSE9"/>
    <mergeCell ref="QSF7:QSF9"/>
    <mergeCell ref="QSG7:QSG9"/>
    <mergeCell ref="QRV7:QRV9"/>
    <mergeCell ref="QRW7:QRW9"/>
    <mergeCell ref="QRX7:QRX9"/>
    <mergeCell ref="QRY7:QRY9"/>
    <mergeCell ref="QRZ7:QRZ9"/>
    <mergeCell ref="QSA7:QSA9"/>
    <mergeCell ref="QRP7:QRP9"/>
    <mergeCell ref="QRQ7:QRQ9"/>
    <mergeCell ref="QRR7:QRR9"/>
    <mergeCell ref="QRS7:QRS9"/>
    <mergeCell ref="QRT7:QRT9"/>
    <mergeCell ref="QRU7:QRU9"/>
    <mergeCell ref="QUD7:QUD9"/>
    <mergeCell ref="QUE7:QUE9"/>
    <mergeCell ref="QUF7:QUF9"/>
    <mergeCell ref="QUG7:QUG9"/>
    <mergeCell ref="QUH7:QUH9"/>
    <mergeCell ref="QUI7:QUI9"/>
    <mergeCell ref="QTX7:QTX9"/>
    <mergeCell ref="QTY7:QTY9"/>
    <mergeCell ref="QTZ7:QTZ9"/>
    <mergeCell ref="QUA7:QUA9"/>
    <mergeCell ref="QUB7:QUB9"/>
    <mergeCell ref="QUC7:QUC9"/>
    <mergeCell ref="QTR7:QTR9"/>
    <mergeCell ref="QTS7:QTS9"/>
    <mergeCell ref="QTT7:QTT9"/>
    <mergeCell ref="QTU7:QTU9"/>
    <mergeCell ref="QTV7:QTV9"/>
    <mergeCell ref="QTW7:QTW9"/>
    <mergeCell ref="QTL7:QTL9"/>
    <mergeCell ref="QTM7:QTM9"/>
    <mergeCell ref="QTN7:QTN9"/>
    <mergeCell ref="QTO7:QTO9"/>
    <mergeCell ref="QTP7:QTP9"/>
    <mergeCell ref="QTQ7:QTQ9"/>
    <mergeCell ref="QTF7:QTF9"/>
    <mergeCell ref="QTG7:QTG9"/>
    <mergeCell ref="QTH7:QTH9"/>
    <mergeCell ref="QTI7:QTI9"/>
    <mergeCell ref="QTJ7:QTJ9"/>
    <mergeCell ref="QTK7:QTK9"/>
    <mergeCell ref="QSZ7:QSZ9"/>
    <mergeCell ref="QTA7:QTA9"/>
    <mergeCell ref="QTB7:QTB9"/>
    <mergeCell ref="QTC7:QTC9"/>
    <mergeCell ref="QTD7:QTD9"/>
    <mergeCell ref="QTE7:QTE9"/>
    <mergeCell ref="QVN7:QVN9"/>
    <mergeCell ref="QVO7:QVO9"/>
    <mergeCell ref="QVP7:QVP9"/>
    <mergeCell ref="QVQ7:QVQ9"/>
    <mergeCell ref="QVR7:QVR9"/>
    <mergeCell ref="QVS7:QVS9"/>
    <mergeCell ref="QVH7:QVH9"/>
    <mergeCell ref="QVI7:QVI9"/>
    <mergeCell ref="QVJ7:QVJ9"/>
    <mergeCell ref="QVK7:QVK9"/>
    <mergeCell ref="QVL7:QVL9"/>
    <mergeCell ref="QVM7:QVM9"/>
    <mergeCell ref="QVB7:QVB9"/>
    <mergeCell ref="QVC7:QVC9"/>
    <mergeCell ref="QVD7:QVD9"/>
    <mergeCell ref="QVE7:QVE9"/>
    <mergeCell ref="QVF7:QVF9"/>
    <mergeCell ref="QVG7:QVG9"/>
    <mergeCell ref="QUV7:QUV9"/>
    <mergeCell ref="QUW7:QUW9"/>
    <mergeCell ref="QUX7:QUX9"/>
    <mergeCell ref="QUY7:QUY9"/>
    <mergeCell ref="QUZ7:QUZ9"/>
    <mergeCell ref="QVA7:QVA9"/>
    <mergeCell ref="QUP7:QUP9"/>
    <mergeCell ref="QUQ7:QUQ9"/>
    <mergeCell ref="QUR7:QUR9"/>
    <mergeCell ref="QUS7:QUS9"/>
    <mergeCell ref="QUT7:QUT9"/>
    <mergeCell ref="QUU7:QUU9"/>
    <mergeCell ref="QUJ7:QUJ9"/>
    <mergeCell ref="QUK7:QUK9"/>
    <mergeCell ref="QUL7:QUL9"/>
    <mergeCell ref="QUM7:QUM9"/>
    <mergeCell ref="QUN7:QUN9"/>
    <mergeCell ref="QUO7:QUO9"/>
    <mergeCell ref="QWX7:QWX9"/>
    <mergeCell ref="QWY7:QWY9"/>
    <mergeCell ref="QWZ7:QWZ9"/>
    <mergeCell ref="QXA7:QXA9"/>
    <mergeCell ref="QXB7:QXB9"/>
    <mergeCell ref="QXC7:QXC9"/>
    <mergeCell ref="QWR7:QWR9"/>
    <mergeCell ref="QWS7:QWS9"/>
    <mergeCell ref="QWT7:QWT9"/>
    <mergeCell ref="QWU7:QWU9"/>
    <mergeCell ref="QWV7:QWV9"/>
    <mergeCell ref="QWW7:QWW9"/>
    <mergeCell ref="QWL7:QWL9"/>
    <mergeCell ref="QWM7:QWM9"/>
    <mergeCell ref="QWN7:QWN9"/>
    <mergeCell ref="QWO7:QWO9"/>
    <mergeCell ref="QWP7:QWP9"/>
    <mergeCell ref="QWQ7:QWQ9"/>
    <mergeCell ref="QWF7:QWF9"/>
    <mergeCell ref="QWG7:QWG9"/>
    <mergeCell ref="QWH7:QWH9"/>
    <mergeCell ref="QWI7:QWI9"/>
    <mergeCell ref="QWJ7:QWJ9"/>
    <mergeCell ref="QWK7:QWK9"/>
    <mergeCell ref="QVZ7:QVZ9"/>
    <mergeCell ref="QWA7:QWA9"/>
    <mergeCell ref="QWB7:QWB9"/>
    <mergeCell ref="QWC7:QWC9"/>
    <mergeCell ref="QWD7:QWD9"/>
    <mergeCell ref="QWE7:QWE9"/>
    <mergeCell ref="QVT7:QVT9"/>
    <mergeCell ref="QVU7:QVU9"/>
    <mergeCell ref="QVV7:QVV9"/>
    <mergeCell ref="QVW7:QVW9"/>
    <mergeCell ref="QVX7:QVX9"/>
    <mergeCell ref="QVY7:QVY9"/>
    <mergeCell ref="QYH7:QYH9"/>
    <mergeCell ref="QYI7:QYI9"/>
    <mergeCell ref="QYJ7:QYJ9"/>
    <mergeCell ref="QYK7:QYK9"/>
    <mergeCell ref="QYL7:QYL9"/>
    <mergeCell ref="QYM7:QYM9"/>
    <mergeCell ref="QYB7:QYB9"/>
    <mergeCell ref="QYC7:QYC9"/>
    <mergeCell ref="QYD7:QYD9"/>
    <mergeCell ref="QYE7:QYE9"/>
    <mergeCell ref="QYF7:QYF9"/>
    <mergeCell ref="QYG7:QYG9"/>
    <mergeCell ref="QXV7:QXV9"/>
    <mergeCell ref="QXW7:QXW9"/>
    <mergeCell ref="QXX7:QXX9"/>
    <mergeCell ref="QXY7:QXY9"/>
    <mergeCell ref="QXZ7:QXZ9"/>
    <mergeCell ref="QYA7:QYA9"/>
    <mergeCell ref="QXP7:QXP9"/>
    <mergeCell ref="QXQ7:QXQ9"/>
    <mergeCell ref="QXR7:QXR9"/>
    <mergeCell ref="QXS7:QXS9"/>
    <mergeCell ref="QXT7:QXT9"/>
    <mergeCell ref="QXU7:QXU9"/>
    <mergeCell ref="QXJ7:QXJ9"/>
    <mergeCell ref="QXK7:QXK9"/>
    <mergeCell ref="QXL7:QXL9"/>
    <mergeCell ref="QXM7:QXM9"/>
    <mergeCell ref="QXN7:QXN9"/>
    <mergeCell ref="QXO7:QXO9"/>
    <mergeCell ref="QXD7:QXD9"/>
    <mergeCell ref="QXE7:QXE9"/>
    <mergeCell ref="QXF7:QXF9"/>
    <mergeCell ref="QXG7:QXG9"/>
    <mergeCell ref="QXH7:QXH9"/>
    <mergeCell ref="QXI7:QXI9"/>
    <mergeCell ref="QZR7:QZR9"/>
    <mergeCell ref="QZS7:QZS9"/>
    <mergeCell ref="QZT7:QZT9"/>
    <mergeCell ref="QZU7:QZU9"/>
    <mergeCell ref="QZV7:QZV9"/>
    <mergeCell ref="QZW7:QZW9"/>
    <mergeCell ref="QZL7:QZL9"/>
    <mergeCell ref="QZM7:QZM9"/>
    <mergeCell ref="QZN7:QZN9"/>
    <mergeCell ref="QZO7:QZO9"/>
    <mergeCell ref="QZP7:QZP9"/>
    <mergeCell ref="QZQ7:QZQ9"/>
    <mergeCell ref="QZF7:QZF9"/>
    <mergeCell ref="QZG7:QZG9"/>
    <mergeCell ref="QZH7:QZH9"/>
    <mergeCell ref="QZI7:QZI9"/>
    <mergeCell ref="QZJ7:QZJ9"/>
    <mergeCell ref="QZK7:QZK9"/>
    <mergeCell ref="QYZ7:QYZ9"/>
    <mergeCell ref="QZA7:QZA9"/>
    <mergeCell ref="QZB7:QZB9"/>
    <mergeCell ref="QZC7:QZC9"/>
    <mergeCell ref="QZD7:QZD9"/>
    <mergeCell ref="QZE7:QZE9"/>
    <mergeCell ref="QYT7:QYT9"/>
    <mergeCell ref="QYU7:QYU9"/>
    <mergeCell ref="QYV7:QYV9"/>
    <mergeCell ref="QYW7:QYW9"/>
    <mergeCell ref="QYX7:QYX9"/>
    <mergeCell ref="QYY7:QYY9"/>
    <mergeCell ref="QYN7:QYN9"/>
    <mergeCell ref="QYO7:QYO9"/>
    <mergeCell ref="QYP7:QYP9"/>
    <mergeCell ref="QYQ7:QYQ9"/>
    <mergeCell ref="QYR7:QYR9"/>
    <mergeCell ref="QYS7:QYS9"/>
    <mergeCell ref="RBB7:RBB9"/>
    <mergeCell ref="RBC7:RBC9"/>
    <mergeCell ref="RBD7:RBD9"/>
    <mergeCell ref="RBE7:RBE9"/>
    <mergeCell ref="RBF7:RBF9"/>
    <mergeCell ref="RBG7:RBG9"/>
    <mergeCell ref="RAV7:RAV9"/>
    <mergeCell ref="RAW7:RAW9"/>
    <mergeCell ref="RAX7:RAX9"/>
    <mergeCell ref="RAY7:RAY9"/>
    <mergeCell ref="RAZ7:RAZ9"/>
    <mergeCell ref="RBA7:RBA9"/>
    <mergeCell ref="RAP7:RAP9"/>
    <mergeCell ref="RAQ7:RAQ9"/>
    <mergeCell ref="RAR7:RAR9"/>
    <mergeCell ref="RAS7:RAS9"/>
    <mergeCell ref="RAT7:RAT9"/>
    <mergeCell ref="RAU7:RAU9"/>
    <mergeCell ref="RAJ7:RAJ9"/>
    <mergeCell ref="RAK7:RAK9"/>
    <mergeCell ref="RAL7:RAL9"/>
    <mergeCell ref="RAM7:RAM9"/>
    <mergeCell ref="RAN7:RAN9"/>
    <mergeCell ref="RAO7:RAO9"/>
    <mergeCell ref="RAD7:RAD9"/>
    <mergeCell ref="RAE7:RAE9"/>
    <mergeCell ref="RAF7:RAF9"/>
    <mergeCell ref="RAG7:RAG9"/>
    <mergeCell ref="RAH7:RAH9"/>
    <mergeCell ref="RAI7:RAI9"/>
    <mergeCell ref="QZX7:QZX9"/>
    <mergeCell ref="QZY7:QZY9"/>
    <mergeCell ref="QZZ7:QZZ9"/>
    <mergeCell ref="RAA7:RAA9"/>
    <mergeCell ref="RAB7:RAB9"/>
    <mergeCell ref="RAC7:RAC9"/>
    <mergeCell ref="RCL7:RCL9"/>
    <mergeCell ref="RCM7:RCM9"/>
    <mergeCell ref="RCN7:RCN9"/>
    <mergeCell ref="RCO7:RCO9"/>
    <mergeCell ref="RCP7:RCP9"/>
    <mergeCell ref="RCQ7:RCQ9"/>
    <mergeCell ref="RCF7:RCF9"/>
    <mergeCell ref="RCG7:RCG9"/>
    <mergeCell ref="RCH7:RCH9"/>
    <mergeCell ref="RCI7:RCI9"/>
    <mergeCell ref="RCJ7:RCJ9"/>
    <mergeCell ref="RCK7:RCK9"/>
    <mergeCell ref="RBZ7:RBZ9"/>
    <mergeCell ref="RCA7:RCA9"/>
    <mergeCell ref="RCB7:RCB9"/>
    <mergeCell ref="RCC7:RCC9"/>
    <mergeCell ref="RCD7:RCD9"/>
    <mergeCell ref="RCE7:RCE9"/>
    <mergeCell ref="RBT7:RBT9"/>
    <mergeCell ref="RBU7:RBU9"/>
    <mergeCell ref="RBV7:RBV9"/>
    <mergeCell ref="RBW7:RBW9"/>
    <mergeCell ref="RBX7:RBX9"/>
    <mergeCell ref="RBY7:RBY9"/>
    <mergeCell ref="RBN7:RBN9"/>
    <mergeCell ref="RBO7:RBO9"/>
    <mergeCell ref="RBP7:RBP9"/>
    <mergeCell ref="RBQ7:RBQ9"/>
    <mergeCell ref="RBR7:RBR9"/>
    <mergeCell ref="RBS7:RBS9"/>
    <mergeCell ref="RBH7:RBH9"/>
    <mergeCell ref="RBI7:RBI9"/>
    <mergeCell ref="RBJ7:RBJ9"/>
    <mergeCell ref="RBK7:RBK9"/>
    <mergeCell ref="RBL7:RBL9"/>
    <mergeCell ref="RBM7:RBM9"/>
    <mergeCell ref="RDV7:RDV9"/>
    <mergeCell ref="RDW7:RDW9"/>
    <mergeCell ref="RDX7:RDX9"/>
    <mergeCell ref="RDY7:RDY9"/>
    <mergeCell ref="RDZ7:RDZ9"/>
    <mergeCell ref="REA7:REA9"/>
    <mergeCell ref="RDP7:RDP9"/>
    <mergeCell ref="RDQ7:RDQ9"/>
    <mergeCell ref="RDR7:RDR9"/>
    <mergeCell ref="RDS7:RDS9"/>
    <mergeCell ref="RDT7:RDT9"/>
    <mergeCell ref="RDU7:RDU9"/>
    <mergeCell ref="RDJ7:RDJ9"/>
    <mergeCell ref="RDK7:RDK9"/>
    <mergeCell ref="RDL7:RDL9"/>
    <mergeCell ref="RDM7:RDM9"/>
    <mergeCell ref="RDN7:RDN9"/>
    <mergeCell ref="RDO7:RDO9"/>
    <mergeCell ref="RDD7:RDD9"/>
    <mergeCell ref="RDE7:RDE9"/>
    <mergeCell ref="RDF7:RDF9"/>
    <mergeCell ref="RDG7:RDG9"/>
    <mergeCell ref="RDH7:RDH9"/>
    <mergeCell ref="RDI7:RDI9"/>
    <mergeCell ref="RCX7:RCX9"/>
    <mergeCell ref="RCY7:RCY9"/>
    <mergeCell ref="RCZ7:RCZ9"/>
    <mergeCell ref="RDA7:RDA9"/>
    <mergeCell ref="RDB7:RDB9"/>
    <mergeCell ref="RDC7:RDC9"/>
    <mergeCell ref="RCR7:RCR9"/>
    <mergeCell ref="RCS7:RCS9"/>
    <mergeCell ref="RCT7:RCT9"/>
    <mergeCell ref="RCU7:RCU9"/>
    <mergeCell ref="RCV7:RCV9"/>
    <mergeCell ref="RCW7:RCW9"/>
    <mergeCell ref="RFF7:RFF9"/>
    <mergeCell ref="RFG7:RFG9"/>
    <mergeCell ref="RFH7:RFH9"/>
    <mergeCell ref="RFI7:RFI9"/>
    <mergeCell ref="RFJ7:RFJ9"/>
    <mergeCell ref="RFK7:RFK9"/>
    <mergeCell ref="REZ7:REZ9"/>
    <mergeCell ref="RFA7:RFA9"/>
    <mergeCell ref="RFB7:RFB9"/>
    <mergeCell ref="RFC7:RFC9"/>
    <mergeCell ref="RFD7:RFD9"/>
    <mergeCell ref="RFE7:RFE9"/>
    <mergeCell ref="RET7:RET9"/>
    <mergeCell ref="REU7:REU9"/>
    <mergeCell ref="REV7:REV9"/>
    <mergeCell ref="REW7:REW9"/>
    <mergeCell ref="REX7:REX9"/>
    <mergeCell ref="REY7:REY9"/>
    <mergeCell ref="REN7:REN9"/>
    <mergeCell ref="REO7:REO9"/>
    <mergeCell ref="REP7:REP9"/>
    <mergeCell ref="REQ7:REQ9"/>
    <mergeCell ref="RER7:RER9"/>
    <mergeCell ref="RES7:RES9"/>
    <mergeCell ref="REH7:REH9"/>
    <mergeCell ref="REI7:REI9"/>
    <mergeCell ref="REJ7:REJ9"/>
    <mergeCell ref="REK7:REK9"/>
    <mergeCell ref="REL7:REL9"/>
    <mergeCell ref="REM7:REM9"/>
    <mergeCell ref="REB7:REB9"/>
    <mergeCell ref="REC7:REC9"/>
    <mergeCell ref="RED7:RED9"/>
    <mergeCell ref="REE7:REE9"/>
    <mergeCell ref="REF7:REF9"/>
    <mergeCell ref="REG7:REG9"/>
    <mergeCell ref="RGP7:RGP9"/>
    <mergeCell ref="RGQ7:RGQ9"/>
    <mergeCell ref="RGR7:RGR9"/>
    <mergeCell ref="RGS7:RGS9"/>
    <mergeCell ref="RGT7:RGT9"/>
    <mergeCell ref="RGU7:RGU9"/>
    <mergeCell ref="RGJ7:RGJ9"/>
    <mergeCell ref="RGK7:RGK9"/>
    <mergeCell ref="RGL7:RGL9"/>
    <mergeCell ref="RGM7:RGM9"/>
    <mergeCell ref="RGN7:RGN9"/>
    <mergeCell ref="RGO7:RGO9"/>
    <mergeCell ref="RGD7:RGD9"/>
    <mergeCell ref="RGE7:RGE9"/>
    <mergeCell ref="RGF7:RGF9"/>
    <mergeCell ref="RGG7:RGG9"/>
    <mergeCell ref="RGH7:RGH9"/>
    <mergeCell ref="RGI7:RGI9"/>
    <mergeCell ref="RFX7:RFX9"/>
    <mergeCell ref="RFY7:RFY9"/>
    <mergeCell ref="RFZ7:RFZ9"/>
    <mergeCell ref="RGA7:RGA9"/>
    <mergeCell ref="RGB7:RGB9"/>
    <mergeCell ref="RGC7:RGC9"/>
    <mergeCell ref="RFR7:RFR9"/>
    <mergeCell ref="RFS7:RFS9"/>
    <mergeCell ref="RFT7:RFT9"/>
    <mergeCell ref="RFU7:RFU9"/>
    <mergeCell ref="RFV7:RFV9"/>
    <mergeCell ref="RFW7:RFW9"/>
    <mergeCell ref="RFL7:RFL9"/>
    <mergeCell ref="RFM7:RFM9"/>
    <mergeCell ref="RFN7:RFN9"/>
    <mergeCell ref="RFO7:RFO9"/>
    <mergeCell ref="RFP7:RFP9"/>
    <mergeCell ref="RFQ7:RFQ9"/>
    <mergeCell ref="RHZ7:RHZ9"/>
    <mergeCell ref="RIA7:RIA9"/>
    <mergeCell ref="RIB7:RIB9"/>
    <mergeCell ref="RIC7:RIC9"/>
    <mergeCell ref="RID7:RID9"/>
    <mergeCell ref="RIE7:RIE9"/>
    <mergeCell ref="RHT7:RHT9"/>
    <mergeCell ref="RHU7:RHU9"/>
    <mergeCell ref="RHV7:RHV9"/>
    <mergeCell ref="RHW7:RHW9"/>
    <mergeCell ref="RHX7:RHX9"/>
    <mergeCell ref="RHY7:RHY9"/>
    <mergeCell ref="RHN7:RHN9"/>
    <mergeCell ref="RHO7:RHO9"/>
    <mergeCell ref="RHP7:RHP9"/>
    <mergeCell ref="RHQ7:RHQ9"/>
    <mergeCell ref="RHR7:RHR9"/>
    <mergeCell ref="RHS7:RHS9"/>
    <mergeCell ref="RHH7:RHH9"/>
    <mergeCell ref="RHI7:RHI9"/>
    <mergeCell ref="RHJ7:RHJ9"/>
    <mergeCell ref="RHK7:RHK9"/>
    <mergeCell ref="RHL7:RHL9"/>
    <mergeCell ref="RHM7:RHM9"/>
    <mergeCell ref="RHB7:RHB9"/>
    <mergeCell ref="RHC7:RHC9"/>
    <mergeCell ref="RHD7:RHD9"/>
    <mergeCell ref="RHE7:RHE9"/>
    <mergeCell ref="RHF7:RHF9"/>
    <mergeCell ref="RHG7:RHG9"/>
    <mergeCell ref="RGV7:RGV9"/>
    <mergeCell ref="RGW7:RGW9"/>
    <mergeCell ref="RGX7:RGX9"/>
    <mergeCell ref="RGY7:RGY9"/>
    <mergeCell ref="RGZ7:RGZ9"/>
    <mergeCell ref="RHA7:RHA9"/>
    <mergeCell ref="RJJ7:RJJ9"/>
    <mergeCell ref="RJK7:RJK9"/>
    <mergeCell ref="RJL7:RJL9"/>
    <mergeCell ref="RJM7:RJM9"/>
    <mergeCell ref="RJN7:RJN9"/>
    <mergeCell ref="RJO7:RJO9"/>
    <mergeCell ref="RJD7:RJD9"/>
    <mergeCell ref="RJE7:RJE9"/>
    <mergeCell ref="RJF7:RJF9"/>
    <mergeCell ref="RJG7:RJG9"/>
    <mergeCell ref="RJH7:RJH9"/>
    <mergeCell ref="RJI7:RJI9"/>
    <mergeCell ref="RIX7:RIX9"/>
    <mergeCell ref="RIY7:RIY9"/>
    <mergeCell ref="RIZ7:RIZ9"/>
    <mergeCell ref="RJA7:RJA9"/>
    <mergeCell ref="RJB7:RJB9"/>
    <mergeCell ref="RJC7:RJC9"/>
    <mergeCell ref="RIR7:RIR9"/>
    <mergeCell ref="RIS7:RIS9"/>
    <mergeCell ref="RIT7:RIT9"/>
    <mergeCell ref="RIU7:RIU9"/>
    <mergeCell ref="RIV7:RIV9"/>
    <mergeCell ref="RIW7:RIW9"/>
    <mergeCell ref="RIL7:RIL9"/>
    <mergeCell ref="RIM7:RIM9"/>
    <mergeCell ref="RIN7:RIN9"/>
    <mergeCell ref="RIO7:RIO9"/>
    <mergeCell ref="RIP7:RIP9"/>
    <mergeCell ref="RIQ7:RIQ9"/>
    <mergeCell ref="RIF7:RIF9"/>
    <mergeCell ref="RIG7:RIG9"/>
    <mergeCell ref="RIH7:RIH9"/>
    <mergeCell ref="RII7:RII9"/>
    <mergeCell ref="RIJ7:RIJ9"/>
    <mergeCell ref="RIK7:RIK9"/>
    <mergeCell ref="RKT7:RKT9"/>
    <mergeCell ref="RKU7:RKU9"/>
    <mergeCell ref="RKV7:RKV9"/>
    <mergeCell ref="RKW7:RKW9"/>
    <mergeCell ref="RKX7:RKX9"/>
    <mergeCell ref="RKY7:RKY9"/>
    <mergeCell ref="RKN7:RKN9"/>
    <mergeCell ref="RKO7:RKO9"/>
    <mergeCell ref="RKP7:RKP9"/>
    <mergeCell ref="RKQ7:RKQ9"/>
    <mergeCell ref="RKR7:RKR9"/>
    <mergeCell ref="RKS7:RKS9"/>
    <mergeCell ref="RKH7:RKH9"/>
    <mergeCell ref="RKI7:RKI9"/>
    <mergeCell ref="RKJ7:RKJ9"/>
    <mergeCell ref="RKK7:RKK9"/>
    <mergeCell ref="RKL7:RKL9"/>
    <mergeCell ref="RKM7:RKM9"/>
    <mergeCell ref="RKB7:RKB9"/>
    <mergeCell ref="RKC7:RKC9"/>
    <mergeCell ref="RKD7:RKD9"/>
    <mergeCell ref="RKE7:RKE9"/>
    <mergeCell ref="RKF7:RKF9"/>
    <mergeCell ref="RKG7:RKG9"/>
    <mergeCell ref="RJV7:RJV9"/>
    <mergeCell ref="RJW7:RJW9"/>
    <mergeCell ref="RJX7:RJX9"/>
    <mergeCell ref="RJY7:RJY9"/>
    <mergeCell ref="RJZ7:RJZ9"/>
    <mergeCell ref="RKA7:RKA9"/>
    <mergeCell ref="RJP7:RJP9"/>
    <mergeCell ref="RJQ7:RJQ9"/>
    <mergeCell ref="RJR7:RJR9"/>
    <mergeCell ref="RJS7:RJS9"/>
    <mergeCell ref="RJT7:RJT9"/>
    <mergeCell ref="RJU7:RJU9"/>
    <mergeCell ref="RMD7:RMD9"/>
    <mergeCell ref="RME7:RME9"/>
    <mergeCell ref="RMF7:RMF9"/>
    <mergeCell ref="RMG7:RMG9"/>
    <mergeCell ref="RMH7:RMH9"/>
    <mergeCell ref="RMI7:RMI9"/>
    <mergeCell ref="RLX7:RLX9"/>
    <mergeCell ref="RLY7:RLY9"/>
    <mergeCell ref="RLZ7:RLZ9"/>
    <mergeCell ref="RMA7:RMA9"/>
    <mergeCell ref="RMB7:RMB9"/>
    <mergeCell ref="RMC7:RMC9"/>
    <mergeCell ref="RLR7:RLR9"/>
    <mergeCell ref="RLS7:RLS9"/>
    <mergeCell ref="RLT7:RLT9"/>
    <mergeCell ref="RLU7:RLU9"/>
    <mergeCell ref="RLV7:RLV9"/>
    <mergeCell ref="RLW7:RLW9"/>
    <mergeCell ref="RLL7:RLL9"/>
    <mergeCell ref="RLM7:RLM9"/>
    <mergeCell ref="RLN7:RLN9"/>
    <mergeCell ref="RLO7:RLO9"/>
    <mergeCell ref="RLP7:RLP9"/>
    <mergeCell ref="RLQ7:RLQ9"/>
    <mergeCell ref="RLF7:RLF9"/>
    <mergeCell ref="RLG7:RLG9"/>
    <mergeCell ref="RLH7:RLH9"/>
    <mergeCell ref="RLI7:RLI9"/>
    <mergeCell ref="RLJ7:RLJ9"/>
    <mergeCell ref="RLK7:RLK9"/>
    <mergeCell ref="RKZ7:RKZ9"/>
    <mergeCell ref="RLA7:RLA9"/>
    <mergeCell ref="RLB7:RLB9"/>
    <mergeCell ref="RLC7:RLC9"/>
    <mergeCell ref="RLD7:RLD9"/>
    <mergeCell ref="RLE7:RLE9"/>
    <mergeCell ref="RNN7:RNN9"/>
    <mergeCell ref="RNO7:RNO9"/>
    <mergeCell ref="RNP7:RNP9"/>
    <mergeCell ref="RNQ7:RNQ9"/>
    <mergeCell ref="RNR7:RNR9"/>
    <mergeCell ref="RNS7:RNS9"/>
    <mergeCell ref="RNH7:RNH9"/>
    <mergeCell ref="RNI7:RNI9"/>
    <mergeCell ref="RNJ7:RNJ9"/>
    <mergeCell ref="RNK7:RNK9"/>
    <mergeCell ref="RNL7:RNL9"/>
    <mergeCell ref="RNM7:RNM9"/>
    <mergeCell ref="RNB7:RNB9"/>
    <mergeCell ref="RNC7:RNC9"/>
    <mergeCell ref="RND7:RND9"/>
    <mergeCell ref="RNE7:RNE9"/>
    <mergeCell ref="RNF7:RNF9"/>
    <mergeCell ref="RNG7:RNG9"/>
    <mergeCell ref="RMV7:RMV9"/>
    <mergeCell ref="RMW7:RMW9"/>
    <mergeCell ref="RMX7:RMX9"/>
    <mergeCell ref="RMY7:RMY9"/>
    <mergeCell ref="RMZ7:RMZ9"/>
    <mergeCell ref="RNA7:RNA9"/>
    <mergeCell ref="RMP7:RMP9"/>
    <mergeCell ref="RMQ7:RMQ9"/>
    <mergeCell ref="RMR7:RMR9"/>
    <mergeCell ref="RMS7:RMS9"/>
    <mergeCell ref="RMT7:RMT9"/>
    <mergeCell ref="RMU7:RMU9"/>
    <mergeCell ref="RMJ7:RMJ9"/>
    <mergeCell ref="RMK7:RMK9"/>
    <mergeCell ref="RML7:RML9"/>
    <mergeCell ref="RMM7:RMM9"/>
    <mergeCell ref="RMN7:RMN9"/>
    <mergeCell ref="RMO7:RMO9"/>
    <mergeCell ref="ROX7:ROX9"/>
    <mergeCell ref="ROY7:ROY9"/>
    <mergeCell ref="ROZ7:ROZ9"/>
    <mergeCell ref="RPA7:RPA9"/>
    <mergeCell ref="RPB7:RPB9"/>
    <mergeCell ref="RPC7:RPC9"/>
    <mergeCell ref="ROR7:ROR9"/>
    <mergeCell ref="ROS7:ROS9"/>
    <mergeCell ref="ROT7:ROT9"/>
    <mergeCell ref="ROU7:ROU9"/>
    <mergeCell ref="ROV7:ROV9"/>
    <mergeCell ref="ROW7:ROW9"/>
    <mergeCell ref="ROL7:ROL9"/>
    <mergeCell ref="ROM7:ROM9"/>
    <mergeCell ref="RON7:RON9"/>
    <mergeCell ref="ROO7:ROO9"/>
    <mergeCell ref="ROP7:ROP9"/>
    <mergeCell ref="ROQ7:ROQ9"/>
    <mergeCell ref="ROF7:ROF9"/>
    <mergeCell ref="ROG7:ROG9"/>
    <mergeCell ref="ROH7:ROH9"/>
    <mergeCell ref="ROI7:ROI9"/>
    <mergeCell ref="ROJ7:ROJ9"/>
    <mergeCell ref="ROK7:ROK9"/>
    <mergeCell ref="RNZ7:RNZ9"/>
    <mergeCell ref="ROA7:ROA9"/>
    <mergeCell ref="ROB7:ROB9"/>
    <mergeCell ref="ROC7:ROC9"/>
    <mergeCell ref="ROD7:ROD9"/>
    <mergeCell ref="ROE7:ROE9"/>
    <mergeCell ref="RNT7:RNT9"/>
    <mergeCell ref="RNU7:RNU9"/>
    <mergeCell ref="RNV7:RNV9"/>
    <mergeCell ref="RNW7:RNW9"/>
    <mergeCell ref="RNX7:RNX9"/>
    <mergeCell ref="RNY7:RNY9"/>
    <mergeCell ref="RQH7:RQH9"/>
    <mergeCell ref="RQI7:RQI9"/>
    <mergeCell ref="RQJ7:RQJ9"/>
    <mergeCell ref="RQK7:RQK9"/>
    <mergeCell ref="RQL7:RQL9"/>
    <mergeCell ref="RQM7:RQM9"/>
    <mergeCell ref="RQB7:RQB9"/>
    <mergeCell ref="RQC7:RQC9"/>
    <mergeCell ref="RQD7:RQD9"/>
    <mergeCell ref="RQE7:RQE9"/>
    <mergeCell ref="RQF7:RQF9"/>
    <mergeCell ref="RQG7:RQG9"/>
    <mergeCell ref="RPV7:RPV9"/>
    <mergeCell ref="RPW7:RPW9"/>
    <mergeCell ref="RPX7:RPX9"/>
    <mergeCell ref="RPY7:RPY9"/>
    <mergeCell ref="RPZ7:RPZ9"/>
    <mergeCell ref="RQA7:RQA9"/>
    <mergeCell ref="RPP7:RPP9"/>
    <mergeCell ref="RPQ7:RPQ9"/>
    <mergeCell ref="RPR7:RPR9"/>
    <mergeCell ref="RPS7:RPS9"/>
    <mergeCell ref="RPT7:RPT9"/>
    <mergeCell ref="RPU7:RPU9"/>
    <mergeCell ref="RPJ7:RPJ9"/>
    <mergeCell ref="RPK7:RPK9"/>
    <mergeCell ref="RPL7:RPL9"/>
    <mergeCell ref="RPM7:RPM9"/>
    <mergeCell ref="RPN7:RPN9"/>
    <mergeCell ref="RPO7:RPO9"/>
    <mergeCell ref="RPD7:RPD9"/>
    <mergeCell ref="RPE7:RPE9"/>
    <mergeCell ref="RPF7:RPF9"/>
    <mergeCell ref="RPG7:RPG9"/>
    <mergeCell ref="RPH7:RPH9"/>
    <mergeCell ref="RPI7:RPI9"/>
    <mergeCell ref="RRR7:RRR9"/>
    <mergeCell ref="RRS7:RRS9"/>
    <mergeCell ref="RRT7:RRT9"/>
    <mergeCell ref="RRU7:RRU9"/>
    <mergeCell ref="RRV7:RRV9"/>
    <mergeCell ref="RRW7:RRW9"/>
    <mergeCell ref="RRL7:RRL9"/>
    <mergeCell ref="RRM7:RRM9"/>
    <mergeCell ref="RRN7:RRN9"/>
    <mergeCell ref="RRO7:RRO9"/>
    <mergeCell ref="RRP7:RRP9"/>
    <mergeCell ref="RRQ7:RRQ9"/>
    <mergeCell ref="RRF7:RRF9"/>
    <mergeCell ref="RRG7:RRG9"/>
    <mergeCell ref="RRH7:RRH9"/>
    <mergeCell ref="RRI7:RRI9"/>
    <mergeCell ref="RRJ7:RRJ9"/>
    <mergeCell ref="RRK7:RRK9"/>
    <mergeCell ref="RQZ7:RQZ9"/>
    <mergeCell ref="RRA7:RRA9"/>
    <mergeCell ref="RRB7:RRB9"/>
    <mergeCell ref="RRC7:RRC9"/>
    <mergeCell ref="RRD7:RRD9"/>
    <mergeCell ref="RRE7:RRE9"/>
    <mergeCell ref="RQT7:RQT9"/>
    <mergeCell ref="RQU7:RQU9"/>
    <mergeCell ref="RQV7:RQV9"/>
    <mergeCell ref="RQW7:RQW9"/>
    <mergeCell ref="RQX7:RQX9"/>
    <mergeCell ref="RQY7:RQY9"/>
    <mergeCell ref="RQN7:RQN9"/>
    <mergeCell ref="RQO7:RQO9"/>
    <mergeCell ref="RQP7:RQP9"/>
    <mergeCell ref="RQQ7:RQQ9"/>
    <mergeCell ref="RQR7:RQR9"/>
    <mergeCell ref="RQS7:RQS9"/>
    <mergeCell ref="RTB7:RTB9"/>
    <mergeCell ref="RTC7:RTC9"/>
    <mergeCell ref="RTD7:RTD9"/>
    <mergeCell ref="RTE7:RTE9"/>
    <mergeCell ref="RTF7:RTF9"/>
    <mergeCell ref="RTG7:RTG9"/>
    <mergeCell ref="RSV7:RSV9"/>
    <mergeCell ref="RSW7:RSW9"/>
    <mergeCell ref="RSX7:RSX9"/>
    <mergeCell ref="RSY7:RSY9"/>
    <mergeCell ref="RSZ7:RSZ9"/>
    <mergeCell ref="RTA7:RTA9"/>
    <mergeCell ref="RSP7:RSP9"/>
    <mergeCell ref="RSQ7:RSQ9"/>
    <mergeCell ref="RSR7:RSR9"/>
    <mergeCell ref="RSS7:RSS9"/>
    <mergeCell ref="RST7:RST9"/>
    <mergeCell ref="RSU7:RSU9"/>
    <mergeCell ref="RSJ7:RSJ9"/>
    <mergeCell ref="RSK7:RSK9"/>
    <mergeCell ref="RSL7:RSL9"/>
    <mergeCell ref="RSM7:RSM9"/>
    <mergeCell ref="RSN7:RSN9"/>
    <mergeCell ref="RSO7:RSO9"/>
    <mergeCell ref="RSD7:RSD9"/>
    <mergeCell ref="RSE7:RSE9"/>
    <mergeCell ref="RSF7:RSF9"/>
    <mergeCell ref="RSG7:RSG9"/>
    <mergeCell ref="RSH7:RSH9"/>
    <mergeCell ref="RSI7:RSI9"/>
    <mergeCell ref="RRX7:RRX9"/>
    <mergeCell ref="RRY7:RRY9"/>
    <mergeCell ref="RRZ7:RRZ9"/>
    <mergeCell ref="RSA7:RSA9"/>
    <mergeCell ref="RSB7:RSB9"/>
    <mergeCell ref="RSC7:RSC9"/>
    <mergeCell ref="RUL7:RUL9"/>
    <mergeCell ref="RUM7:RUM9"/>
    <mergeCell ref="RUN7:RUN9"/>
    <mergeCell ref="RUO7:RUO9"/>
    <mergeCell ref="RUP7:RUP9"/>
    <mergeCell ref="RUQ7:RUQ9"/>
    <mergeCell ref="RUF7:RUF9"/>
    <mergeCell ref="RUG7:RUG9"/>
    <mergeCell ref="RUH7:RUH9"/>
    <mergeCell ref="RUI7:RUI9"/>
    <mergeCell ref="RUJ7:RUJ9"/>
    <mergeCell ref="RUK7:RUK9"/>
    <mergeCell ref="RTZ7:RTZ9"/>
    <mergeCell ref="RUA7:RUA9"/>
    <mergeCell ref="RUB7:RUB9"/>
    <mergeCell ref="RUC7:RUC9"/>
    <mergeCell ref="RUD7:RUD9"/>
    <mergeCell ref="RUE7:RUE9"/>
    <mergeCell ref="RTT7:RTT9"/>
    <mergeCell ref="RTU7:RTU9"/>
    <mergeCell ref="RTV7:RTV9"/>
    <mergeCell ref="RTW7:RTW9"/>
    <mergeCell ref="RTX7:RTX9"/>
    <mergeCell ref="RTY7:RTY9"/>
    <mergeCell ref="RTN7:RTN9"/>
    <mergeCell ref="RTO7:RTO9"/>
    <mergeCell ref="RTP7:RTP9"/>
    <mergeCell ref="RTQ7:RTQ9"/>
    <mergeCell ref="RTR7:RTR9"/>
    <mergeCell ref="RTS7:RTS9"/>
    <mergeCell ref="RTH7:RTH9"/>
    <mergeCell ref="RTI7:RTI9"/>
    <mergeCell ref="RTJ7:RTJ9"/>
    <mergeCell ref="RTK7:RTK9"/>
    <mergeCell ref="RTL7:RTL9"/>
    <mergeCell ref="RTM7:RTM9"/>
    <mergeCell ref="RVV7:RVV9"/>
    <mergeCell ref="RVW7:RVW9"/>
    <mergeCell ref="RVX7:RVX9"/>
    <mergeCell ref="RVY7:RVY9"/>
    <mergeCell ref="RVZ7:RVZ9"/>
    <mergeCell ref="RWA7:RWA9"/>
    <mergeCell ref="RVP7:RVP9"/>
    <mergeCell ref="RVQ7:RVQ9"/>
    <mergeCell ref="RVR7:RVR9"/>
    <mergeCell ref="RVS7:RVS9"/>
    <mergeCell ref="RVT7:RVT9"/>
    <mergeCell ref="RVU7:RVU9"/>
    <mergeCell ref="RVJ7:RVJ9"/>
    <mergeCell ref="RVK7:RVK9"/>
    <mergeCell ref="RVL7:RVL9"/>
    <mergeCell ref="RVM7:RVM9"/>
    <mergeCell ref="RVN7:RVN9"/>
    <mergeCell ref="RVO7:RVO9"/>
    <mergeCell ref="RVD7:RVD9"/>
    <mergeCell ref="RVE7:RVE9"/>
    <mergeCell ref="RVF7:RVF9"/>
    <mergeCell ref="RVG7:RVG9"/>
    <mergeCell ref="RVH7:RVH9"/>
    <mergeCell ref="RVI7:RVI9"/>
    <mergeCell ref="RUX7:RUX9"/>
    <mergeCell ref="RUY7:RUY9"/>
    <mergeCell ref="RUZ7:RUZ9"/>
    <mergeCell ref="RVA7:RVA9"/>
    <mergeCell ref="RVB7:RVB9"/>
    <mergeCell ref="RVC7:RVC9"/>
    <mergeCell ref="RUR7:RUR9"/>
    <mergeCell ref="RUS7:RUS9"/>
    <mergeCell ref="RUT7:RUT9"/>
    <mergeCell ref="RUU7:RUU9"/>
    <mergeCell ref="RUV7:RUV9"/>
    <mergeCell ref="RUW7:RUW9"/>
    <mergeCell ref="RXF7:RXF9"/>
    <mergeCell ref="RXG7:RXG9"/>
    <mergeCell ref="RXH7:RXH9"/>
    <mergeCell ref="RXI7:RXI9"/>
    <mergeCell ref="RXJ7:RXJ9"/>
    <mergeCell ref="RXK7:RXK9"/>
    <mergeCell ref="RWZ7:RWZ9"/>
    <mergeCell ref="RXA7:RXA9"/>
    <mergeCell ref="RXB7:RXB9"/>
    <mergeCell ref="RXC7:RXC9"/>
    <mergeCell ref="RXD7:RXD9"/>
    <mergeCell ref="RXE7:RXE9"/>
    <mergeCell ref="RWT7:RWT9"/>
    <mergeCell ref="RWU7:RWU9"/>
    <mergeCell ref="RWV7:RWV9"/>
    <mergeCell ref="RWW7:RWW9"/>
    <mergeCell ref="RWX7:RWX9"/>
    <mergeCell ref="RWY7:RWY9"/>
    <mergeCell ref="RWN7:RWN9"/>
    <mergeCell ref="RWO7:RWO9"/>
    <mergeCell ref="RWP7:RWP9"/>
    <mergeCell ref="RWQ7:RWQ9"/>
    <mergeCell ref="RWR7:RWR9"/>
    <mergeCell ref="RWS7:RWS9"/>
    <mergeCell ref="RWH7:RWH9"/>
    <mergeCell ref="RWI7:RWI9"/>
    <mergeCell ref="RWJ7:RWJ9"/>
    <mergeCell ref="RWK7:RWK9"/>
    <mergeCell ref="RWL7:RWL9"/>
    <mergeCell ref="RWM7:RWM9"/>
    <mergeCell ref="RWB7:RWB9"/>
    <mergeCell ref="RWC7:RWC9"/>
    <mergeCell ref="RWD7:RWD9"/>
    <mergeCell ref="RWE7:RWE9"/>
    <mergeCell ref="RWF7:RWF9"/>
    <mergeCell ref="RWG7:RWG9"/>
    <mergeCell ref="RYP7:RYP9"/>
    <mergeCell ref="RYQ7:RYQ9"/>
    <mergeCell ref="RYR7:RYR9"/>
    <mergeCell ref="RYS7:RYS9"/>
    <mergeCell ref="RYT7:RYT9"/>
    <mergeCell ref="RYU7:RYU9"/>
    <mergeCell ref="RYJ7:RYJ9"/>
    <mergeCell ref="RYK7:RYK9"/>
    <mergeCell ref="RYL7:RYL9"/>
    <mergeCell ref="RYM7:RYM9"/>
    <mergeCell ref="RYN7:RYN9"/>
    <mergeCell ref="RYO7:RYO9"/>
    <mergeCell ref="RYD7:RYD9"/>
    <mergeCell ref="RYE7:RYE9"/>
    <mergeCell ref="RYF7:RYF9"/>
    <mergeCell ref="RYG7:RYG9"/>
    <mergeCell ref="RYH7:RYH9"/>
    <mergeCell ref="RYI7:RYI9"/>
    <mergeCell ref="RXX7:RXX9"/>
    <mergeCell ref="RXY7:RXY9"/>
    <mergeCell ref="RXZ7:RXZ9"/>
    <mergeCell ref="RYA7:RYA9"/>
    <mergeCell ref="RYB7:RYB9"/>
    <mergeCell ref="RYC7:RYC9"/>
    <mergeCell ref="RXR7:RXR9"/>
    <mergeCell ref="RXS7:RXS9"/>
    <mergeCell ref="RXT7:RXT9"/>
    <mergeCell ref="RXU7:RXU9"/>
    <mergeCell ref="RXV7:RXV9"/>
    <mergeCell ref="RXW7:RXW9"/>
    <mergeCell ref="RXL7:RXL9"/>
    <mergeCell ref="RXM7:RXM9"/>
    <mergeCell ref="RXN7:RXN9"/>
    <mergeCell ref="RXO7:RXO9"/>
    <mergeCell ref="RXP7:RXP9"/>
    <mergeCell ref="RXQ7:RXQ9"/>
    <mergeCell ref="RZZ7:RZZ9"/>
    <mergeCell ref="SAA7:SAA9"/>
    <mergeCell ref="SAB7:SAB9"/>
    <mergeCell ref="SAC7:SAC9"/>
    <mergeCell ref="SAD7:SAD9"/>
    <mergeCell ref="SAE7:SAE9"/>
    <mergeCell ref="RZT7:RZT9"/>
    <mergeCell ref="RZU7:RZU9"/>
    <mergeCell ref="RZV7:RZV9"/>
    <mergeCell ref="RZW7:RZW9"/>
    <mergeCell ref="RZX7:RZX9"/>
    <mergeCell ref="RZY7:RZY9"/>
    <mergeCell ref="RZN7:RZN9"/>
    <mergeCell ref="RZO7:RZO9"/>
    <mergeCell ref="RZP7:RZP9"/>
    <mergeCell ref="RZQ7:RZQ9"/>
    <mergeCell ref="RZR7:RZR9"/>
    <mergeCell ref="RZS7:RZS9"/>
    <mergeCell ref="RZH7:RZH9"/>
    <mergeCell ref="RZI7:RZI9"/>
    <mergeCell ref="RZJ7:RZJ9"/>
    <mergeCell ref="RZK7:RZK9"/>
    <mergeCell ref="RZL7:RZL9"/>
    <mergeCell ref="RZM7:RZM9"/>
    <mergeCell ref="RZB7:RZB9"/>
    <mergeCell ref="RZC7:RZC9"/>
    <mergeCell ref="RZD7:RZD9"/>
    <mergeCell ref="RZE7:RZE9"/>
    <mergeCell ref="RZF7:RZF9"/>
    <mergeCell ref="RZG7:RZG9"/>
    <mergeCell ref="RYV7:RYV9"/>
    <mergeCell ref="RYW7:RYW9"/>
    <mergeCell ref="RYX7:RYX9"/>
    <mergeCell ref="RYY7:RYY9"/>
    <mergeCell ref="RYZ7:RYZ9"/>
    <mergeCell ref="RZA7:RZA9"/>
    <mergeCell ref="SBJ7:SBJ9"/>
    <mergeCell ref="SBK7:SBK9"/>
    <mergeCell ref="SBL7:SBL9"/>
    <mergeCell ref="SBM7:SBM9"/>
    <mergeCell ref="SBN7:SBN9"/>
    <mergeCell ref="SBO7:SBO9"/>
    <mergeCell ref="SBD7:SBD9"/>
    <mergeCell ref="SBE7:SBE9"/>
    <mergeCell ref="SBF7:SBF9"/>
    <mergeCell ref="SBG7:SBG9"/>
    <mergeCell ref="SBH7:SBH9"/>
    <mergeCell ref="SBI7:SBI9"/>
    <mergeCell ref="SAX7:SAX9"/>
    <mergeCell ref="SAY7:SAY9"/>
    <mergeCell ref="SAZ7:SAZ9"/>
    <mergeCell ref="SBA7:SBA9"/>
    <mergeCell ref="SBB7:SBB9"/>
    <mergeCell ref="SBC7:SBC9"/>
    <mergeCell ref="SAR7:SAR9"/>
    <mergeCell ref="SAS7:SAS9"/>
    <mergeCell ref="SAT7:SAT9"/>
    <mergeCell ref="SAU7:SAU9"/>
    <mergeCell ref="SAV7:SAV9"/>
    <mergeCell ref="SAW7:SAW9"/>
    <mergeCell ref="SAL7:SAL9"/>
    <mergeCell ref="SAM7:SAM9"/>
    <mergeCell ref="SAN7:SAN9"/>
    <mergeCell ref="SAO7:SAO9"/>
    <mergeCell ref="SAP7:SAP9"/>
    <mergeCell ref="SAQ7:SAQ9"/>
    <mergeCell ref="SAF7:SAF9"/>
    <mergeCell ref="SAG7:SAG9"/>
    <mergeCell ref="SAH7:SAH9"/>
    <mergeCell ref="SAI7:SAI9"/>
    <mergeCell ref="SAJ7:SAJ9"/>
    <mergeCell ref="SAK7:SAK9"/>
    <mergeCell ref="SCT7:SCT9"/>
    <mergeCell ref="SCU7:SCU9"/>
    <mergeCell ref="SCV7:SCV9"/>
    <mergeCell ref="SCW7:SCW9"/>
    <mergeCell ref="SCX7:SCX9"/>
    <mergeCell ref="SCY7:SCY9"/>
    <mergeCell ref="SCN7:SCN9"/>
    <mergeCell ref="SCO7:SCO9"/>
    <mergeCell ref="SCP7:SCP9"/>
    <mergeCell ref="SCQ7:SCQ9"/>
    <mergeCell ref="SCR7:SCR9"/>
    <mergeCell ref="SCS7:SCS9"/>
    <mergeCell ref="SCH7:SCH9"/>
    <mergeCell ref="SCI7:SCI9"/>
    <mergeCell ref="SCJ7:SCJ9"/>
    <mergeCell ref="SCK7:SCK9"/>
    <mergeCell ref="SCL7:SCL9"/>
    <mergeCell ref="SCM7:SCM9"/>
    <mergeCell ref="SCB7:SCB9"/>
    <mergeCell ref="SCC7:SCC9"/>
    <mergeCell ref="SCD7:SCD9"/>
    <mergeCell ref="SCE7:SCE9"/>
    <mergeCell ref="SCF7:SCF9"/>
    <mergeCell ref="SCG7:SCG9"/>
    <mergeCell ref="SBV7:SBV9"/>
    <mergeCell ref="SBW7:SBW9"/>
    <mergeCell ref="SBX7:SBX9"/>
    <mergeCell ref="SBY7:SBY9"/>
    <mergeCell ref="SBZ7:SBZ9"/>
    <mergeCell ref="SCA7:SCA9"/>
    <mergeCell ref="SBP7:SBP9"/>
    <mergeCell ref="SBQ7:SBQ9"/>
    <mergeCell ref="SBR7:SBR9"/>
    <mergeCell ref="SBS7:SBS9"/>
    <mergeCell ref="SBT7:SBT9"/>
    <mergeCell ref="SBU7:SBU9"/>
    <mergeCell ref="SED7:SED9"/>
    <mergeCell ref="SEE7:SEE9"/>
    <mergeCell ref="SEF7:SEF9"/>
    <mergeCell ref="SEG7:SEG9"/>
    <mergeCell ref="SEH7:SEH9"/>
    <mergeCell ref="SEI7:SEI9"/>
    <mergeCell ref="SDX7:SDX9"/>
    <mergeCell ref="SDY7:SDY9"/>
    <mergeCell ref="SDZ7:SDZ9"/>
    <mergeCell ref="SEA7:SEA9"/>
    <mergeCell ref="SEB7:SEB9"/>
    <mergeCell ref="SEC7:SEC9"/>
    <mergeCell ref="SDR7:SDR9"/>
    <mergeCell ref="SDS7:SDS9"/>
    <mergeCell ref="SDT7:SDT9"/>
    <mergeCell ref="SDU7:SDU9"/>
    <mergeCell ref="SDV7:SDV9"/>
    <mergeCell ref="SDW7:SDW9"/>
    <mergeCell ref="SDL7:SDL9"/>
    <mergeCell ref="SDM7:SDM9"/>
    <mergeCell ref="SDN7:SDN9"/>
    <mergeCell ref="SDO7:SDO9"/>
    <mergeCell ref="SDP7:SDP9"/>
    <mergeCell ref="SDQ7:SDQ9"/>
    <mergeCell ref="SDF7:SDF9"/>
    <mergeCell ref="SDG7:SDG9"/>
    <mergeCell ref="SDH7:SDH9"/>
    <mergeCell ref="SDI7:SDI9"/>
    <mergeCell ref="SDJ7:SDJ9"/>
    <mergeCell ref="SDK7:SDK9"/>
    <mergeCell ref="SCZ7:SCZ9"/>
    <mergeCell ref="SDA7:SDA9"/>
    <mergeCell ref="SDB7:SDB9"/>
    <mergeCell ref="SDC7:SDC9"/>
    <mergeCell ref="SDD7:SDD9"/>
    <mergeCell ref="SDE7:SDE9"/>
    <mergeCell ref="SFN7:SFN9"/>
    <mergeCell ref="SFO7:SFO9"/>
    <mergeCell ref="SFP7:SFP9"/>
    <mergeCell ref="SFQ7:SFQ9"/>
    <mergeCell ref="SFR7:SFR9"/>
    <mergeCell ref="SFS7:SFS9"/>
    <mergeCell ref="SFH7:SFH9"/>
    <mergeCell ref="SFI7:SFI9"/>
    <mergeCell ref="SFJ7:SFJ9"/>
    <mergeCell ref="SFK7:SFK9"/>
    <mergeCell ref="SFL7:SFL9"/>
    <mergeCell ref="SFM7:SFM9"/>
    <mergeCell ref="SFB7:SFB9"/>
    <mergeCell ref="SFC7:SFC9"/>
    <mergeCell ref="SFD7:SFD9"/>
    <mergeCell ref="SFE7:SFE9"/>
    <mergeCell ref="SFF7:SFF9"/>
    <mergeCell ref="SFG7:SFG9"/>
    <mergeCell ref="SEV7:SEV9"/>
    <mergeCell ref="SEW7:SEW9"/>
    <mergeCell ref="SEX7:SEX9"/>
    <mergeCell ref="SEY7:SEY9"/>
    <mergeCell ref="SEZ7:SEZ9"/>
    <mergeCell ref="SFA7:SFA9"/>
    <mergeCell ref="SEP7:SEP9"/>
    <mergeCell ref="SEQ7:SEQ9"/>
    <mergeCell ref="SER7:SER9"/>
    <mergeCell ref="SES7:SES9"/>
    <mergeCell ref="SET7:SET9"/>
    <mergeCell ref="SEU7:SEU9"/>
    <mergeCell ref="SEJ7:SEJ9"/>
    <mergeCell ref="SEK7:SEK9"/>
    <mergeCell ref="SEL7:SEL9"/>
    <mergeCell ref="SEM7:SEM9"/>
    <mergeCell ref="SEN7:SEN9"/>
    <mergeCell ref="SEO7:SEO9"/>
    <mergeCell ref="SGX7:SGX9"/>
    <mergeCell ref="SGY7:SGY9"/>
    <mergeCell ref="SGZ7:SGZ9"/>
    <mergeCell ref="SHA7:SHA9"/>
    <mergeCell ref="SHB7:SHB9"/>
    <mergeCell ref="SHC7:SHC9"/>
    <mergeCell ref="SGR7:SGR9"/>
    <mergeCell ref="SGS7:SGS9"/>
    <mergeCell ref="SGT7:SGT9"/>
    <mergeCell ref="SGU7:SGU9"/>
    <mergeCell ref="SGV7:SGV9"/>
    <mergeCell ref="SGW7:SGW9"/>
    <mergeCell ref="SGL7:SGL9"/>
    <mergeCell ref="SGM7:SGM9"/>
    <mergeCell ref="SGN7:SGN9"/>
    <mergeCell ref="SGO7:SGO9"/>
    <mergeCell ref="SGP7:SGP9"/>
    <mergeCell ref="SGQ7:SGQ9"/>
    <mergeCell ref="SGF7:SGF9"/>
    <mergeCell ref="SGG7:SGG9"/>
    <mergeCell ref="SGH7:SGH9"/>
    <mergeCell ref="SGI7:SGI9"/>
    <mergeCell ref="SGJ7:SGJ9"/>
    <mergeCell ref="SGK7:SGK9"/>
    <mergeCell ref="SFZ7:SFZ9"/>
    <mergeCell ref="SGA7:SGA9"/>
    <mergeCell ref="SGB7:SGB9"/>
    <mergeCell ref="SGC7:SGC9"/>
    <mergeCell ref="SGD7:SGD9"/>
    <mergeCell ref="SGE7:SGE9"/>
    <mergeCell ref="SFT7:SFT9"/>
    <mergeCell ref="SFU7:SFU9"/>
    <mergeCell ref="SFV7:SFV9"/>
    <mergeCell ref="SFW7:SFW9"/>
    <mergeCell ref="SFX7:SFX9"/>
    <mergeCell ref="SFY7:SFY9"/>
    <mergeCell ref="SIH7:SIH9"/>
    <mergeCell ref="SII7:SII9"/>
    <mergeCell ref="SIJ7:SIJ9"/>
    <mergeCell ref="SIK7:SIK9"/>
    <mergeCell ref="SIL7:SIL9"/>
    <mergeCell ref="SIM7:SIM9"/>
    <mergeCell ref="SIB7:SIB9"/>
    <mergeCell ref="SIC7:SIC9"/>
    <mergeCell ref="SID7:SID9"/>
    <mergeCell ref="SIE7:SIE9"/>
    <mergeCell ref="SIF7:SIF9"/>
    <mergeCell ref="SIG7:SIG9"/>
    <mergeCell ref="SHV7:SHV9"/>
    <mergeCell ref="SHW7:SHW9"/>
    <mergeCell ref="SHX7:SHX9"/>
    <mergeCell ref="SHY7:SHY9"/>
    <mergeCell ref="SHZ7:SHZ9"/>
    <mergeCell ref="SIA7:SIA9"/>
    <mergeCell ref="SHP7:SHP9"/>
    <mergeCell ref="SHQ7:SHQ9"/>
    <mergeCell ref="SHR7:SHR9"/>
    <mergeCell ref="SHS7:SHS9"/>
    <mergeCell ref="SHT7:SHT9"/>
    <mergeCell ref="SHU7:SHU9"/>
    <mergeCell ref="SHJ7:SHJ9"/>
    <mergeCell ref="SHK7:SHK9"/>
    <mergeCell ref="SHL7:SHL9"/>
    <mergeCell ref="SHM7:SHM9"/>
    <mergeCell ref="SHN7:SHN9"/>
    <mergeCell ref="SHO7:SHO9"/>
    <mergeCell ref="SHD7:SHD9"/>
    <mergeCell ref="SHE7:SHE9"/>
    <mergeCell ref="SHF7:SHF9"/>
    <mergeCell ref="SHG7:SHG9"/>
    <mergeCell ref="SHH7:SHH9"/>
    <mergeCell ref="SHI7:SHI9"/>
    <mergeCell ref="SJR7:SJR9"/>
    <mergeCell ref="SJS7:SJS9"/>
    <mergeCell ref="SJT7:SJT9"/>
    <mergeCell ref="SJU7:SJU9"/>
    <mergeCell ref="SJV7:SJV9"/>
    <mergeCell ref="SJW7:SJW9"/>
    <mergeCell ref="SJL7:SJL9"/>
    <mergeCell ref="SJM7:SJM9"/>
    <mergeCell ref="SJN7:SJN9"/>
    <mergeCell ref="SJO7:SJO9"/>
    <mergeCell ref="SJP7:SJP9"/>
    <mergeCell ref="SJQ7:SJQ9"/>
    <mergeCell ref="SJF7:SJF9"/>
    <mergeCell ref="SJG7:SJG9"/>
    <mergeCell ref="SJH7:SJH9"/>
    <mergeCell ref="SJI7:SJI9"/>
    <mergeCell ref="SJJ7:SJJ9"/>
    <mergeCell ref="SJK7:SJK9"/>
    <mergeCell ref="SIZ7:SIZ9"/>
    <mergeCell ref="SJA7:SJA9"/>
    <mergeCell ref="SJB7:SJB9"/>
    <mergeCell ref="SJC7:SJC9"/>
    <mergeCell ref="SJD7:SJD9"/>
    <mergeCell ref="SJE7:SJE9"/>
    <mergeCell ref="SIT7:SIT9"/>
    <mergeCell ref="SIU7:SIU9"/>
    <mergeCell ref="SIV7:SIV9"/>
    <mergeCell ref="SIW7:SIW9"/>
    <mergeCell ref="SIX7:SIX9"/>
    <mergeCell ref="SIY7:SIY9"/>
    <mergeCell ref="SIN7:SIN9"/>
    <mergeCell ref="SIO7:SIO9"/>
    <mergeCell ref="SIP7:SIP9"/>
    <mergeCell ref="SIQ7:SIQ9"/>
    <mergeCell ref="SIR7:SIR9"/>
    <mergeCell ref="SIS7:SIS9"/>
    <mergeCell ref="SLB7:SLB9"/>
    <mergeCell ref="SLC7:SLC9"/>
    <mergeCell ref="SLD7:SLD9"/>
    <mergeCell ref="SLE7:SLE9"/>
    <mergeCell ref="SLF7:SLF9"/>
    <mergeCell ref="SLG7:SLG9"/>
    <mergeCell ref="SKV7:SKV9"/>
    <mergeCell ref="SKW7:SKW9"/>
    <mergeCell ref="SKX7:SKX9"/>
    <mergeCell ref="SKY7:SKY9"/>
    <mergeCell ref="SKZ7:SKZ9"/>
    <mergeCell ref="SLA7:SLA9"/>
    <mergeCell ref="SKP7:SKP9"/>
    <mergeCell ref="SKQ7:SKQ9"/>
    <mergeCell ref="SKR7:SKR9"/>
    <mergeCell ref="SKS7:SKS9"/>
    <mergeCell ref="SKT7:SKT9"/>
    <mergeCell ref="SKU7:SKU9"/>
    <mergeCell ref="SKJ7:SKJ9"/>
    <mergeCell ref="SKK7:SKK9"/>
    <mergeCell ref="SKL7:SKL9"/>
    <mergeCell ref="SKM7:SKM9"/>
    <mergeCell ref="SKN7:SKN9"/>
    <mergeCell ref="SKO7:SKO9"/>
    <mergeCell ref="SKD7:SKD9"/>
    <mergeCell ref="SKE7:SKE9"/>
    <mergeCell ref="SKF7:SKF9"/>
    <mergeCell ref="SKG7:SKG9"/>
    <mergeCell ref="SKH7:SKH9"/>
    <mergeCell ref="SKI7:SKI9"/>
    <mergeCell ref="SJX7:SJX9"/>
    <mergeCell ref="SJY7:SJY9"/>
    <mergeCell ref="SJZ7:SJZ9"/>
    <mergeCell ref="SKA7:SKA9"/>
    <mergeCell ref="SKB7:SKB9"/>
    <mergeCell ref="SKC7:SKC9"/>
    <mergeCell ref="SML7:SML9"/>
    <mergeCell ref="SMM7:SMM9"/>
    <mergeCell ref="SMN7:SMN9"/>
    <mergeCell ref="SMO7:SMO9"/>
    <mergeCell ref="SMP7:SMP9"/>
    <mergeCell ref="SMQ7:SMQ9"/>
    <mergeCell ref="SMF7:SMF9"/>
    <mergeCell ref="SMG7:SMG9"/>
    <mergeCell ref="SMH7:SMH9"/>
    <mergeCell ref="SMI7:SMI9"/>
    <mergeCell ref="SMJ7:SMJ9"/>
    <mergeCell ref="SMK7:SMK9"/>
    <mergeCell ref="SLZ7:SLZ9"/>
    <mergeCell ref="SMA7:SMA9"/>
    <mergeCell ref="SMB7:SMB9"/>
    <mergeCell ref="SMC7:SMC9"/>
    <mergeCell ref="SMD7:SMD9"/>
    <mergeCell ref="SME7:SME9"/>
    <mergeCell ref="SLT7:SLT9"/>
    <mergeCell ref="SLU7:SLU9"/>
    <mergeCell ref="SLV7:SLV9"/>
    <mergeCell ref="SLW7:SLW9"/>
    <mergeCell ref="SLX7:SLX9"/>
    <mergeCell ref="SLY7:SLY9"/>
    <mergeCell ref="SLN7:SLN9"/>
    <mergeCell ref="SLO7:SLO9"/>
    <mergeCell ref="SLP7:SLP9"/>
    <mergeCell ref="SLQ7:SLQ9"/>
    <mergeCell ref="SLR7:SLR9"/>
    <mergeCell ref="SLS7:SLS9"/>
    <mergeCell ref="SLH7:SLH9"/>
    <mergeCell ref="SLI7:SLI9"/>
    <mergeCell ref="SLJ7:SLJ9"/>
    <mergeCell ref="SLK7:SLK9"/>
    <mergeCell ref="SLL7:SLL9"/>
    <mergeCell ref="SLM7:SLM9"/>
    <mergeCell ref="SNV7:SNV9"/>
    <mergeCell ref="SNW7:SNW9"/>
    <mergeCell ref="SNX7:SNX9"/>
    <mergeCell ref="SNY7:SNY9"/>
    <mergeCell ref="SNZ7:SNZ9"/>
    <mergeCell ref="SOA7:SOA9"/>
    <mergeCell ref="SNP7:SNP9"/>
    <mergeCell ref="SNQ7:SNQ9"/>
    <mergeCell ref="SNR7:SNR9"/>
    <mergeCell ref="SNS7:SNS9"/>
    <mergeCell ref="SNT7:SNT9"/>
    <mergeCell ref="SNU7:SNU9"/>
    <mergeCell ref="SNJ7:SNJ9"/>
    <mergeCell ref="SNK7:SNK9"/>
    <mergeCell ref="SNL7:SNL9"/>
    <mergeCell ref="SNM7:SNM9"/>
    <mergeCell ref="SNN7:SNN9"/>
    <mergeCell ref="SNO7:SNO9"/>
    <mergeCell ref="SND7:SND9"/>
    <mergeCell ref="SNE7:SNE9"/>
    <mergeCell ref="SNF7:SNF9"/>
    <mergeCell ref="SNG7:SNG9"/>
    <mergeCell ref="SNH7:SNH9"/>
    <mergeCell ref="SNI7:SNI9"/>
    <mergeCell ref="SMX7:SMX9"/>
    <mergeCell ref="SMY7:SMY9"/>
    <mergeCell ref="SMZ7:SMZ9"/>
    <mergeCell ref="SNA7:SNA9"/>
    <mergeCell ref="SNB7:SNB9"/>
    <mergeCell ref="SNC7:SNC9"/>
    <mergeCell ref="SMR7:SMR9"/>
    <mergeCell ref="SMS7:SMS9"/>
    <mergeCell ref="SMT7:SMT9"/>
    <mergeCell ref="SMU7:SMU9"/>
    <mergeCell ref="SMV7:SMV9"/>
    <mergeCell ref="SMW7:SMW9"/>
    <mergeCell ref="SPF7:SPF9"/>
    <mergeCell ref="SPG7:SPG9"/>
    <mergeCell ref="SPH7:SPH9"/>
    <mergeCell ref="SPI7:SPI9"/>
    <mergeCell ref="SPJ7:SPJ9"/>
    <mergeCell ref="SPK7:SPK9"/>
    <mergeCell ref="SOZ7:SOZ9"/>
    <mergeCell ref="SPA7:SPA9"/>
    <mergeCell ref="SPB7:SPB9"/>
    <mergeCell ref="SPC7:SPC9"/>
    <mergeCell ref="SPD7:SPD9"/>
    <mergeCell ref="SPE7:SPE9"/>
    <mergeCell ref="SOT7:SOT9"/>
    <mergeCell ref="SOU7:SOU9"/>
    <mergeCell ref="SOV7:SOV9"/>
    <mergeCell ref="SOW7:SOW9"/>
    <mergeCell ref="SOX7:SOX9"/>
    <mergeCell ref="SOY7:SOY9"/>
    <mergeCell ref="SON7:SON9"/>
    <mergeCell ref="SOO7:SOO9"/>
    <mergeCell ref="SOP7:SOP9"/>
    <mergeCell ref="SOQ7:SOQ9"/>
    <mergeCell ref="SOR7:SOR9"/>
    <mergeCell ref="SOS7:SOS9"/>
    <mergeCell ref="SOH7:SOH9"/>
    <mergeCell ref="SOI7:SOI9"/>
    <mergeCell ref="SOJ7:SOJ9"/>
    <mergeCell ref="SOK7:SOK9"/>
    <mergeCell ref="SOL7:SOL9"/>
    <mergeCell ref="SOM7:SOM9"/>
    <mergeCell ref="SOB7:SOB9"/>
    <mergeCell ref="SOC7:SOC9"/>
    <mergeCell ref="SOD7:SOD9"/>
    <mergeCell ref="SOE7:SOE9"/>
    <mergeCell ref="SOF7:SOF9"/>
    <mergeCell ref="SOG7:SOG9"/>
    <mergeCell ref="SQP7:SQP9"/>
    <mergeCell ref="SQQ7:SQQ9"/>
    <mergeCell ref="SQR7:SQR9"/>
    <mergeCell ref="SQS7:SQS9"/>
    <mergeCell ref="SQT7:SQT9"/>
    <mergeCell ref="SQU7:SQU9"/>
    <mergeCell ref="SQJ7:SQJ9"/>
    <mergeCell ref="SQK7:SQK9"/>
    <mergeCell ref="SQL7:SQL9"/>
    <mergeCell ref="SQM7:SQM9"/>
    <mergeCell ref="SQN7:SQN9"/>
    <mergeCell ref="SQO7:SQO9"/>
    <mergeCell ref="SQD7:SQD9"/>
    <mergeCell ref="SQE7:SQE9"/>
    <mergeCell ref="SQF7:SQF9"/>
    <mergeCell ref="SQG7:SQG9"/>
    <mergeCell ref="SQH7:SQH9"/>
    <mergeCell ref="SQI7:SQI9"/>
    <mergeCell ref="SPX7:SPX9"/>
    <mergeCell ref="SPY7:SPY9"/>
    <mergeCell ref="SPZ7:SPZ9"/>
    <mergeCell ref="SQA7:SQA9"/>
    <mergeCell ref="SQB7:SQB9"/>
    <mergeCell ref="SQC7:SQC9"/>
    <mergeCell ref="SPR7:SPR9"/>
    <mergeCell ref="SPS7:SPS9"/>
    <mergeCell ref="SPT7:SPT9"/>
    <mergeCell ref="SPU7:SPU9"/>
    <mergeCell ref="SPV7:SPV9"/>
    <mergeCell ref="SPW7:SPW9"/>
    <mergeCell ref="SPL7:SPL9"/>
    <mergeCell ref="SPM7:SPM9"/>
    <mergeCell ref="SPN7:SPN9"/>
    <mergeCell ref="SPO7:SPO9"/>
    <mergeCell ref="SPP7:SPP9"/>
    <mergeCell ref="SPQ7:SPQ9"/>
    <mergeCell ref="SRZ7:SRZ9"/>
    <mergeCell ref="SSA7:SSA9"/>
    <mergeCell ref="SSB7:SSB9"/>
    <mergeCell ref="SSC7:SSC9"/>
    <mergeCell ref="SSD7:SSD9"/>
    <mergeCell ref="SSE7:SSE9"/>
    <mergeCell ref="SRT7:SRT9"/>
    <mergeCell ref="SRU7:SRU9"/>
    <mergeCell ref="SRV7:SRV9"/>
    <mergeCell ref="SRW7:SRW9"/>
    <mergeCell ref="SRX7:SRX9"/>
    <mergeCell ref="SRY7:SRY9"/>
    <mergeCell ref="SRN7:SRN9"/>
    <mergeCell ref="SRO7:SRO9"/>
    <mergeCell ref="SRP7:SRP9"/>
    <mergeCell ref="SRQ7:SRQ9"/>
    <mergeCell ref="SRR7:SRR9"/>
    <mergeCell ref="SRS7:SRS9"/>
    <mergeCell ref="SRH7:SRH9"/>
    <mergeCell ref="SRI7:SRI9"/>
    <mergeCell ref="SRJ7:SRJ9"/>
    <mergeCell ref="SRK7:SRK9"/>
    <mergeCell ref="SRL7:SRL9"/>
    <mergeCell ref="SRM7:SRM9"/>
    <mergeCell ref="SRB7:SRB9"/>
    <mergeCell ref="SRC7:SRC9"/>
    <mergeCell ref="SRD7:SRD9"/>
    <mergeCell ref="SRE7:SRE9"/>
    <mergeCell ref="SRF7:SRF9"/>
    <mergeCell ref="SRG7:SRG9"/>
    <mergeCell ref="SQV7:SQV9"/>
    <mergeCell ref="SQW7:SQW9"/>
    <mergeCell ref="SQX7:SQX9"/>
    <mergeCell ref="SQY7:SQY9"/>
    <mergeCell ref="SQZ7:SQZ9"/>
    <mergeCell ref="SRA7:SRA9"/>
    <mergeCell ref="STJ7:STJ9"/>
    <mergeCell ref="STK7:STK9"/>
    <mergeCell ref="STL7:STL9"/>
    <mergeCell ref="STM7:STM9"/>
    <mergeCell ref="STN7:STN9"/>
    <mergeCell ref="STO7:STO9"/>
    <mergeCell ref="STD7:STD9"/>
    <mergeCell ref="STE7:STE9"/>
    <mergeCell ref="STF7:STF9"/>
    <mergeCell ref="STG7:STG9"/>
    <mergeCell ref="STH7:STH9"/>
    <mergeCell ref="STI7:STI9"/>
    <mergeCell ref="SSX7:SSX9"/>
    <mergeCell ref="SSY7:SSY9"/>
    <mergeCell ref="SSZ7:SSZ9"/>
    <mergeCell ref="STA7:STA9"/>
    <mergeCell ref="STB7:STB9"/>
    <mergeCell ref="STC7:STC9"/>
    <mergeCell ref="SSR7:SSR9"/>
    <mergeCell ref="SSS7:SSS9"/>
    <mergeCell ref="SST7:SST9"/>
    <mergeCell ref="SSU7:SSU9"/>
    <mergeCell ref="SSV7:SSV9"/>
    <mergeCell ref="SSW7:SSW9"/>
    <mergeCell ref="SSL7:SSL9"/>
    <mergeCell ref="SSM7:SSM9"/>
    <mergeCell ref="SSN7:SSN9"/>
    <mergeCell ref="SSO7:SSO9"/>
    <mergeCell ref="SSP7:SSP9"/>
    <mergeCell ref="SSQ7:SSQ9"/>
    <mergeCell ref="SSF7:SSF9"/>
    <mergeCell ref="SSG7:SSG9"/>
    <mergeCell ref="SSH7:SSH9"/>
    <mergeCell ref="SSI7:SSI9"/>
    <mergeCell ref="SSJ7:SSJ9"/>
    <mergeCell ref="SSK7:SSK9"/>
    <mergeCell ref="SUT7:SUT9"/>
    <mergeCell ref="SUU7:SUU9"/>
    <mergeCell ref="SUV7:SUV9"/>
    <mergeCell ref="SUW7:SUW9"/>
    <mergeCell ref="SUX7:SUX9"/>
    <mergeCell ref="SUY7:SUY9"/>
    <mergeCell ref="SUN7:SUN9"/>
    <mergeCell ref="SUO7:SUO9"/>
    <mergeCell ref="SUP7:SUP9"/>
    <mergeCell ref="SUQ7:SUQ9"/>
    <mergeCell ref="SUR7:SUR9"/>
    <mergeCell ref="SUS7:SUS9"/>
    <mergeCell ref="SUH7:SUH9"/>
    <mergeCell ref="SUI7:SUI9"/>
    <mergeCell ref="SUJ7:SUJ9"/>
    <mergeCell ref="SUK7:SUK9"/>
    <mergeCell ref="SUL7:SUL9"/>
    <mergeCell ref="SUM7:SUM9"/>
    <mergeCell ref="SUB7:SUB9"/>
    <mergeCell ref="SUC7:SUC9"/>
    <mergeCell ref="SUD7:SUD9"/>
    <mergeCell ref="SUE7:SUE9"/>
    <mergeCell ref="SUF7:SUF9"/>
    <mergeCell ref="SUG7:SUG9"/>
    <mergeCell ref="STV7:STV9"/>
    <mergeCell ref="STW7:STW9"/>
    <mergeCell ref="STX7:STX9"/>
    <mergeCell ref="STY7:STY9"/>
    <mergeCell ref="STZ7:STZ9"/>
    <mergeCell ref="SUA7:SUA9"/>
    <mergeCell ref="STP7:STP9"/>
    <mergeCell ref="STQ7:STQ9"/>
    <mergeCell ref="STR7:STR9"/>
    <mergeCell ref="STS7:STS9"/>
    <mergeCell ref="STT7:STT9"/>
    <mergeCell ref="STU7:STU9"/>
    <mergeCell ref="SWD7:SWD9"/>
    <mergeCell ref="SWE7:SWE9"/>
    <mergeCell ref="SWF7:SWF9"/>
    <mergeCell ref="SWG7:SWG9"/>
    <mergeCell ref="SWH7:SWH9"/>
    <mergeCell ref="SWI7:SWI9"/>
    <mergeCell ref="SVX7:SVX9"/>
    <mergeCell ref="SVY7:SVY9"/>
    <mergeCell ref="SVZ7:SVZ9"/>
    <mergeCell ref="SWA7:SWA9"/>
    <mergeCell ref="SWB7:SWB9"/>
    <mergeCell ref="SWC7:SWC9"/>
    <mergeCell ref="SVR7:SVR9"/>
    <mergeCell ref="SVS7:SVS9"/>
    <mergeCell ref="SVT7:SVT9"/>
    <mergeCell ref="SVU7:SVU9"/>
    <mergeCell ref="SVV7:SVV9"/>
    <mergeCell ref="SVW7:SVW9"/>
    <mergeCell ref="SVL7:SVL9"/>
    <mergeCell ref="SVM7:SVM9"/>
    <mergeCell ref="SVN7:SVN9"/>
    <mergeCell ref="SVO7:SVO9"/>
    <mergeCell ref="SVP7:SVP9"/>
    <mergeCell ref="SVQ7:SVQ9"/>
    <mergeCell ref="SVF7:SVF9"/>
    <mergeCell ref="SVG7:SVG9"/>
    <mergeCell ref="SVH7:SVH9"/>
    <mergeCell ref="SVI7:SVI9"/>
    <mergeCell ref="SVJ7:SVJ9"/>
    <mergeCell ref="SVK7:SVK9"/>
    <mergeCell ref="SUZ7:SUZ9"/>
    <mergeCell ref="SVA7:SVA9"/>
    <mergeCell ref="SVB7:SVB9"/>
    <mergeCell ref="SVC7:SVC9"/>
    <mergeCell ref="SVD7:SVD9"/>
    <mergeCell ref="SVE7:SVE9"/>
    <mergeCell ref="SXN7:SXN9"/>
    <mergeCell ref="SXO7:SXO9"/>
    <mergeCell ref="SXP7:SXP9"/>
    <mergeCell ref="SXQ7:SXQ9"/>
    <mergeCell ref="SXR7:SXR9"/>
    <mergeCell ref="SXS7:SXS9"/>
    <mergeCell ref="SXH7:SXH9"/>
    <mergeCell ref="SXI7:SXI9"/>
    <mergeCell ref="SXJ7:SXJ9"/>
    <mergeCell ref="SXK7:SXK9"/>
    <mergeCell ref="SXL7:SXL9"/>
    <mergeCell ref="SXM7:SXM9"/>
    <mergeCell ref="SXB7:SXB9"/>
    <mergeCell ref="SXC7:SXC9"/>
    <mergeCell ref="SXD7:SXD9"/>
    <mergeCell ref="SXE7:SXE9"/>
    <mergeCell ref="SXF7:SXF9"/>
    <mergeCell ref="SXG7:SXG9"/>
    <mergeCell ref="SWV7:SWV9"/>
    <mergeCell ref="SWW7:SWW9"/>
    <mergeCell ref="SWX7:SWX9"/>
    <mergeCell ref="SWY7:SWY9"/>
    <mergeCell ref="SWZ7:SWZ9"/>
    <mergeCell ref="SXA7:SXA9"/>
    <mergeCell ref="SWP7:SWP9"/>
    <mergeCell ref="SWQ7:SWQ9"/>
    <mergeCell ref="SWR7:SWR9"/>
    <mergeCell ref="SWS7:SWS9"/>
    <mergeCell ref="SWT7:SWT9"/>
    <mergeCell ref="SWU7:SWU9"/>
    <mergeCell ref="SWJ7:SWJ9"/>
    <mergeCell ref="SWK7:SWK9"/>
    <mergeCell ref="SWL7:SWL9"/>
    <mergeCell ref="SWM7:SWM9"/>
    <mergeCell ref="SWN7:SWN9"/>
    <mergeCell ref="SWO7:SWO9"/>
    <mergeCell ref="SYX7:SYX9"/>
    <mergeCell ref="SYY7:SYY9"/>
    <mergeCell ref="SYZ7:SYZ9"/>
    <mergeCell ref="SZA7:SZA9"/>
    <mergeCell ref="SZB7:SZB9"/>
    <mergeCell ref="SZC7:SZC9"/>
    <mergeCell ref="SYR7:SYR9"/>
    <mergeCell ref="SYS7:SYS9"/>
    <mergeCell ref="SYT7:SYT9"/>
    <mergeCell ref="SYU7:SYU9"/>
    <mergeCell ref="SYV7:SYV9"/>
    <mergeCell ref="SYW7:SYW9"/>
    <mergeCell ref="SYL7:SYL9"/>
    <mergeCell ref="SYM7:SYM9"/>
    <mergeCell ref="SYN7:SYN9"/>
    <mergeCell ref="SYO7:SYO9"/>
    <mergeCell ref="SYP7:SYP9"/>
    <mergeCell ref="SYQ7:SYQ9"/>
    <mergeCell ref="SYF7:SYF9"/>
    <mergeCell ref="SYG7:SYG9"/>
    <mergeCell ref="SYH7:SYH9"/>
    <mergeCell ref="SYI7:SYI9"/>
    <mergeCell ref="SYJ7:SYJ9"/>
    <mergeCell ref="SYK7:SYK9"/>
    <mergeCell ref="SXZ7:SXZ9"/>
    <mergeCell ref="SYA7:SYA9"/>
    <mergeCell ref="SYB7:SYB9"/>
    <mergeCell ref="SYC7:SYC9"/>
    <mergeCell ref="SYD7:SYD9"/>
    <mergeCell ref="SYE7:SYE9"/>
    <mergeCell ref="SXT7:SXT9"/>
    <mergeCell ref="SXU7:SXU9"/>
    <mergeCell ref="SXV7:SXV9"/>
    <mergeCell ref="SXW7:SXW9"/>
    <mergeCell ref="SXX7:SXX9"/>
    <mergeCell ref="SXY7:SXY9"/>
    <mergeCell ref="TAH7:TAH9"/>
    <mergeCell ref="TAI7:TAI9"/>
    <mergeCell ref="TAJ7:TAJ9"/>
    <mergeCell ref="TAK7:TAK9"/>
    <mergeCell ref="TAL7:TAL9"/>
    <mergeCell ref="TAM7:TAM9"/>
    <mergeCell ref="TAB7:TAB9"/>
    <mergeCell ref="TAC7:TAC9"/>
    <mergeCell ref="TAD7:TAD9"/>
    <mergeCell ref="TAE7:TAE9"/>
    <mergeCell ref="TAF7:TAF9"/>
    <mergeCell ref="TAG7:TAG9"/>
    <mergeCell ref="SZV7:SZV9"/>
    <mergeCell ref="SZW7:SZW9"/>
    <mergeCell ref="SZX7:SZX9"/>
    <mergeCell ref="SZY7:SZY9"/>
    <mergeCell ref="SZZ7:SZZ9"/>
    <mergeCell ref="TAA7:TAA9"/>
    <mergeCell ref="SZP7:SZP9"/>
    <mergeCell ref="SZQ7:SZQ9"/>
    <mergeCell ref="SZR7:SZR9"/>
    <mergeCell ref="SZS7:SZS9"/>
    <mergeCell ref="SZT7:SZT9"/>
    <mergeCell ref="SZU7:SZU9"/>
    <mergeCell ref="SZJ7:SZJ9"/>
    <mergeCell ref="SZK7:SZK9"/>
    <mergeCell ref="SZL7:SZL9"/>
    <mergeCell ref="SZM7:SZM9"/>
    <mergeCell ref="SZN7:SZN9"/>
    <mergeCell ref="SZO7:SZO9"/>
    <mergeCell ref="SZD7:SZD9"/>
    <mergeCell ref="SZE7:SZE9"/>
    <mergeCell ref="SZF7:SZF9"/>
    <mergeCell ref="SZG7:SZG9"/>
    <mergeCell ref="SZH7:SZH9"/>
    <mergeCell ref="SZI7:SZI9"/>
    <mergeCell ref="TBR7:TBR9"/>
    <mergeCell ref="TBS7:TBS9"/>
    <mergeCell ref="TBT7:TBT9"/>
    <mergeCell ref="TBU7:TBU9"/>
    <mergeCell ref="TBV7:TBV9"/>
    <mergeCell ref="TBW7:TBW9"/>
    <mergeCell ref="TBL7:TBL9"/>
    <mergeCell ref="TBM7:TBM9"/>
    <mergeCell ref="TBN7:TBN9"/>
    <mergeCell ref="TBO7:TBO9"/>
    <mergeCell ref="TBP7:TBP9"/>
    <mergeCell ref="TBQ7:TBQ9"/>
    <mergeCell ref="TBF7:TBF9"/>
    <mergeCell ref="TBG7:TBG9"/>
    <mergeCell ref="TBH7:TBH9"/>
    <mergeCell ref="TBI7:TBI9"/>
    <mergeCell ref="TBJ7:TBJ9"/>
    <mergeCell ref="TBK7:TBK9"/>
    <mergeCell ref="TAZ7:TAZ9"/>
    <mergeCell ref="TBA7:TBA9"/>
    <mergeCell ref="TBB7:TBB9"/>
    <mergeCell ref="TBC7:TBC9"/>
    <mergeCell ref="TBD7:TBD9"/>
    <mergeCell ref="TBE7:TBE9"/>
    <mergeCell ref="TAT7:TAT9"/>
    <mergeCell ref="TAU7:TAU9"/>
    <mergeCell ref="TAV7:TAV9"/>
    <mergeCell ref="TAW7:TAW9"/>
    <mergeCell ref="TAX7:TAX9"/>
    <mergeCell ref="TAY7:TAY9"/>
    <mergeCell ref="TAN7:TAN9"/>
    <mergeCell ref="TAO7:TAO9"/>
    <mergeCell ref="TAP7:TAP9"/>
    <mergeCell ref="TAQ7:TAQ9"/>
    <mergeCell ref="TAR7:TAR9"/>
    <mergeCell ref="TAS7:TAS9"/>
    <mergeCell ref="TDB7:TDB9"/>
    <mergeCell ref="TDC7:TDC9"/>
    <mergeCell ref="TDD7:TDD9"/>
    <mergeCell ref="TDE7:TDE9"/>
    <mergeCell ref="TDF7:TDF9"/>
    <mergeCell ref="TDG7:TDG9"/>
    <mergeCell ref="TCV7:TCV9"/>
    <mergeCell ref="TCW7:TCW9"/>
    <mergeCell ref="TCX7:TCX9"/>
    <mergeCell ref="TCY7:TCY9"/>
    <mergeCell ref="TCZ7:TCZ9"/>
    <mergeCell ref="TDA7:TDA9"/>
    <mergeCell ref="TCP7:TCP9"/>
    <mergeCell ref="TCQ7:TCQ9"/>
    <mergeCell ref="TCR7:TCR9"/>
    <mergeCell ref="TCS7:TCS9"/>
    <mergeCell ref="TCT7:TCT9"/>
    <mergeCell ref="TCU7:TCU9"/>
    <mergeCell ref="TCJ7:TCJ9"/>
    <mergeCell ref="TCK7:TCK9"/>
    <mergeCell ref="TCL7:TCL9"/>
    <mergeCell ref="TCM7:TCM9"/>
    <mergeCell ref="TCN7:TCN9"/>
    <mergeCell ref="TCO7:TCO9"/>
    <mergeCell ref="TCD7:TCD9"/>
    <mergeCell ref="TCE7:TCE9"/>
    <mergeCell ref="TCF7:TCF9"/>
    <mergeCell ref="TCG7:TCG9"/>
    <mergeCell ref="TCH7:TCH9"/>
    <mergeCell ref="TCI7:TCI9"/>
    <mergeCell ref="TBX7:TBX9"/>
    <mergeCell ref="TBY7:TBY9"/>
    <mergeCell ref="TBZ7:TBZ9"/>
    <mergeCell ref="TCA7:TCA9"/>
    <mergeCell ref="TCB7:TCB9"/>
    <mergeCell ref="TCC7:TCC9"/>
    <mergeCell ref="TEL7:TEL9"/>
    <mergeCell ref="TEM7:TEM9"/>
    <mergeCell ref="TEN7:TEN9"/>
    <mergeCell ref="TEO7:TEO9"/>
    <mergeCell ref="TEP7:TEP9"/>
    <mergeCell ref="TEQ7:TEQ9"/>
    <mergeCell ref="TEF7:TEF9"/>
    <mergeCell ref="TEG7:TEG9"/>
    <mergeCell ref="TEH7:TEH9"/>
    <mergeCell ref="TEI7:TEI9"/>
    <mergeCell ref="TEJ7:TEJ9"/>
    <mergeCell ref="TEK7:TEK9"/>
    <mergeCell ref="TDZ7:TDZ9"/>
    <mergeCell ref="TEA7:TEA9"/>
    <mergeCell ref="TEB7:TEB9"/>
    <mergeCell ref="TEC7:TEC9"/>
    <mergeCell ref="TED7:TED9"/>
    <mergeCell ref="TEE7:TEE9"/>
    <mergeCell ref="TDT7:TDT9"/>
    <mergeCell ref="TDU7:TDU9"/>
    <mergeCell ref="TDV7:TDV9"/>
    <mergeCell ref="TDW7:TDW9"/>
    <mergeCell ref="TDX7:TDX9"/>
    <mergeCell ref="TDY7:TDY9"/>
    <mergeCell ref="TDN7:TDN9"/>
    <mergeCell ref="TDO7:TDO9"/>
    <mergeCell ref="TDP7:TDP9"/>
    <mergeCell ref="TDQ7:TDQ9"/>
    <mergeCell ref="TDR7:TDR9"/>
    <mergeCell ref="TDS7:TDS9"/>
    <mergeCell ref="TDH7:TDH9"/>
    <mergeCell ref="TDI7:TDI9"/>
    <mergeCell ref="TDJ7:TDJ9"/>
    <mergeCell ref="TDK7:TDK9"/>
    <mergeCell ref="TDL7:TDL9"/>
    <mergeCell ref="TDM7:TDM9"/>
    <mergeCell ref="TFV7:TFV9"/>
    <mergeCell ref="TFW7:TFW9"/>
    <mergeCell ref="TFX7:TFX9"/>
    <mergeCell ref="TFY7:TFY9"/>
    <mergeCell ref="TFZ7:TFZ9"/>
    <mergeCell ref="TGA7:TGA9"/>
    <mergeCell ref="TFP7:TFP9"/>
    <mergeCell ref="TFQ7:TFQ9"/>
    <mergeCell ref="TFR7:TFR9"/>
    <mergeCell ref="TFS7:TFS9"/>
    <mergeCell ref="TFT7:TFT9"/>
    <mergeCell ref="TFU7:TFU9"/>
    <mergeCell ref="TFJ7:TFJ9"/>
    <mergeCell ref="TFK7:TFK9"/>
    <mergeCell ref="TFL7:TFL9"/>
    <mergeCell ref="TFM7:TFM9"/>
    <mergeCell ref="TFN7:TFN9"/>
    <mergeCell ref="TFO7:TFO9"/>
    <mergeCell ref="TFD7:TFD9"/>
    <mergeCell ref="TFE7:TFE9"/>
    <mergeCell ref="TFF7:TFF9"/>
    <mergeCell ref="TFG7:TFG9"/>
    <mergeCell ref="TFH7:TFH9"/>
    <mergeCell ref="TFI7:TFI9"/>
    <mergeCell ref="TEX7:TEX9"/>
    <mergeCell ref="TEY7:TEY9"/>
    <mergeCell ref="TEZ7:TEZ9"/>
    <mergeCell ref="TFA7:TFA9"/>
    <mergeCell ref="TFB7:TFB9"/>
    <mergeCell ref="TFC7:TFC9"/>
    <mergeCell ref="TER7:TER9"/>
    <mergeCell ref="TES7:TES9"/>
    <mergeCell ref="TET7:TET9"/>
    <mergeCell ref="TEU7:TEU9"/>
    <mergeCell ref="TEV7:TEV9"/>
    <mergeCell ref="TEW7:TEW9"/>
    <mergeCell ref="THF7:THF9"/>
    <mergeCell ref="THG7:THG9"/>
    <mergeCell ref="THH7:THH9"/>
    <mergeCell ref="THI7:THI9"/>
    <mergeCell ref="THJ7:THJ9"/>
    <mergeCell ref="THK7:THK9"/>
    <mergeCell ref="TGZ7:TGZ9"/>
    <mergeCell ref="THA7:THA9"/>
    <mergeCell ref="THB7:THB9"/>
    <mergeCell ref="THC7:THC9"/>
    <mergeCell ref="THD7:THD9"/>
    <mergeCell ref="THE7:THE9"/>
    <mergeCell ref="TGT7:TGT9"/>
    <mergeCell ref="TGU7:TGU9"/>
    <mergeCell ref="TGV7:TGV9"/>
    <mergeCell ref="TGW7:TGW9"/>
    <mergeCell ref="TGX7:TGX9"/>
    <mergeCell ref="TGY7:TGY9"/>
    <mergeCell ref="TGN7:TGN9"/>
    <mergeCell ref="TGO7:TGO9"/>
    <mergeCell ref="TGP7:TGP9"/>
    <mergeCell ref="TGQ7:TGQ9"/>
    <mergeCell ref="TGR7:TGR9"/>
    <mergeCell ref="TGS7:TGS9"/>
    <mergeCell ref="TGH7:TGH9"/>
    <mergeCell ref="TGI7:TGI9"/>
    <mergeCell ref="TGJ7:TGJ9"/>
    <mergeCell ref="TGK7:TGK9"/>
    <mergeCell ref="TGL7:TGL9"/>
    <mergeCell ref="TGM7:TGM9"/>
    <mergeCell ref="TGB7:TGB9"/>
    <mergeCell ref="TGC7:TGC9"/>
    <mergeCell ref="TGD7:TGD9"/>
    <mergeCell ref="TGE7:TGE9"/>
    <mergeCell ref="TGF7:TGF9"/>
    <mergeCell ref="TGG7:TGG9"/>
    <mergeCell ref="TIP7:TIP9"/>
    <mergeCell ref="TIQ7:TIQ9"/>
    <mergeCell ref="TIR7:TIR9"/>
    <mergeCell ref="TIS7:TIS9"/>
    <mergeCell ref="TIT7:TIT9"/>
    <mergeCell ref="TIU7:TIU9"/>
    <mergeCell ref="TIJ7:TIJ9"/>
    <mergeCell ref="TIK7:TIK9"/>
    <mergeCell ref="TIL7:TIL9"/>
    <mergeCell ref="TIM7:TIM9"/>
    <mergeCell ref="TIN7:TIN9"/>
    <mergeCell ref="TIO7:TIO9"/>
    <mergeCell ref="TID7:TID9"/>
    <mergeCell ref="TIE7:TIE9"/>
    <mergeCell ref="TIF7:TIF9"/>
    <mergeCell ref="TIG7:TIG9"/>
    <mergeCell ref="TIH7:TIH9"/>
    <mergeCell ref="TII7:TII9"/>
    <mergeCell ref="THX7:THX9"/>
    <mergeCell ref="THY7:THY9"/>
    <mergeCell ref="THZ7:THZ9"/>
    <mergeCell ref="TIA7:TIA9"/>
    <mergeCell ref="TIB7:TIB9"/>
    <mergeCell ref="TIC7:TIC9"/>
    <mergeCell ref="THR7:THR9"/>
    <mergeCell ref="THS7:THS9"/>
    <mergeCell ref="THT7:THT9"/>
    <mergeCell ref="THU7:THU9"/>
    <mergeCell ref="THV7:THV9"/>
    <mergeCell ref="THW7:THW9"/>
    <mergeCell ref="THL7:THL9"/>
    <mergeCell ref="THM7:THM9"/>
    <mergeCell ref="THN7:THN9"/>
    <mergeCell ref="THO7:THO9"/>
    <mergeCell ref="THP7:THP9"/>
    <mergeCell ref="THQ7:THQ9"/>
    <mergeCell ref="TJZ7:TJZ9"/>
    <mergeCell ref="TKA7:TKA9"/>
    <mergeCell ref="TKB7:TKB9"/>
    <mergeCell ref="TKC7:TKC9"/>
    <mergeCell ref="TKD7:TKD9"/>
    <mergeCell ref="TKE7:TKE9"/>
    <mergeCell ref="TJT7:TJT9"/>
    <mergeCell ref="TJU7:TJU9"/>
    <mergeCell ref="TJV7:TJV9"/>
    <mergeCell ref="TJW7:TJW9"/>
    <mergeCell ref="TJX7:TJX9"/>
    <mergeCell ref="TJY7:TJY9"/>
    <mergeCell ref="TJN7:TJN9"/>
    <mergeCell ref="TJO7:TJO9"/>
    <mergeCell ref="TJP7:TJP9"/>
    <mergeCell ref="TJQ7:TJQ9"/>
    <mergeCell ref="TJR7:TJR9"/>
    <mergeCell ref="TJS7:TJS9"/>
    <mergeCell ref="TJH7:TJH9"/>
    <mergeCell ref="TJI7:TJI9"/>
    <mergeCell ref="TJJ7:TJJ9"/>
    <mergeCell ref="TJK7:TJK9"/>
    <mergeCell ref="TJL7:TJL9"/>
    <mergeCell ref="TJM7:TJM9"/>
    <mergeCell ref="TJB7:TJB9"/>
    <mergeCell ref="TJC7:TJC9"/>
    <mergeCell ref="TJD7:TJD9"/>
    <mergeCell ref="TJE7:TJE9"/>
    <mergeCell ref="TJF7:TJF9"/>
    <mergeCell ref="TJG7:TJG9"/>
    <mergeCell ref="TIV7:TIV9"/>
    <mergeCell ref="TIW7:TIW9"/>
    <mergeCell ref="TIX7:TIX9"/>
    <mergeCell ref="TIY7:TIY9"/>
    <mergeCell ref="TIZ7:TIZ9"/>
    <mergeCell ref="TJA7:TJA9"/>
    <mergeCell ref="TLJ7:TLJ9"/>
    <mergeCell ref="TLK7:TLK9"/>
    <mergeCell ref="TLL7:TLL9"/>
    <mergeCell ref="TLM7:TLM9"/>
    <mergeCell ref="TLN7:TLN9"/>
    <mergeCell ref="TLO7:TLO9"/>
    <mergeCell ref="TLD7:TLD9"/>
    <mergeCell ref="TLE7:TLE9"/>
    <mergeCell ref="TLF7:TLF9"/>
    <mergeCell ref="TLG7:TLG9"/>
    <mergeCell ref="TLH7:TLH9"/>
    <mergeCell ref="TLI7:TLI9"/>
    <mergeCell ref="TKX7:TKX9"/>
    <mergeCell ref="TKY7:TKY9"/>
    <mergeCell ref="TKZ7:TKZ9"/>
    <mergeCell ref="TLA7:TLA9"/>
    <mergeCell ref="TLB7:TLB9"/>
    <mergeCell ref="TLC7:TLC9"/>
    <mergeCell ref="TKR7:TKR9"/>
    <mergeCell ref="TKS7:TKS9"/>
    <mergeCell ref="TKT7:TKT9"/>
    <mergeCell ref="TKU7:TKU9"/>
    <mergeCell ref="TKV7:TKV9"/>
    <mergeCell ref="TKW7:TKW9"/>
    <mergeCell ref="TKL7:TKL9"/>
    <mergeCell ref="TKM7:TKM9"/>
    <mergeCell ref="TKN7:TKN9"/>
    <mergeCell ref="TKO7:TKO9"/>
    <mergeCell ref="TKP7:TKP9"/>
    <mergeCell ref="TKQ7:TKQ9"/>
    <mergeCell ref="TKF7:TKF9"/>
    <mergeCell ref="TKG7:TKG9"/>
    <mergeCell ref="TKH7:TKH9"/>
    <mergeCell ref="TKI7:TKI9"/>
    <mergeCell ref="TKJ7:TKJ9"/>
    <mergeCell ref="TKK7:TKK9"/>
    <mergeCell ref="TMT7:TMT9"/>
    <mergeCell ref="TMU7:TMU9"/>
    <mergeCell ref="TMV7:TMV9"/>
    <mergeCell ref="TMW7:TMW9"/>
    <mergeCell ref="TMX7:TMX9"/>
    <mergeCell ref="TMY7:TMY9"/>
    <mergeCell ref="TMN7:TMN9"/>
    <mergeCell ref="TMO7:TMO9"/>
    <mergeCell ref="TMP7:TMP9"/>
    <mergeCell ref="TMQ7:TMQ9"/>
    <mergeCell ref="TMR7:TMR9"/>
    <mergeCell ref="TMS7:TMS9"/>
    <mergeCell ref="TMH7:TMH9"/>
    <mergeCell ref="TMI7:TMI9"/>
    <mergeCell ref="TMJ7:TMJ9"/>
    <mergeCell ref="TMK7:TMK9"/>
    <mergeCell ref="TML7:TML9"/>
    <mergeCell ref="TMM7:TMM9"/>
    <mergeCell ref="TMB7:TMB9"/>
    <mergeCell ref="TMC7:TMC9"/>
    <mergeCell ref="TMD7:TMD9"/>
    <mergeCell ref="TME7:TME9"/>
    <mergeCell ref="TMF7:TMF9"/>
    <mergeCell ref="TMG7:TMG9"/>
    <mergeCell ref="TLV7:TLV9"/>
    <mergeCell ref="TLW7:TLW9"/>
    <mergeCell ref="TLX7:TLX9"/>
    <mergeCell ref="TLY7:TLY9"/>
    <mergeCell ref="TLZ7:TLZ9"/>
    <mergeCell ref="TMA7:TMA9"/>
    <mergeCell ref="TLP7:TLP9"/>
    <mergeCell ref="TLQ7:TLQ9"/>
    <mergeCell ref="TLR7:TLR9"/>
    <mergeCell ref="TLS7:TLS9"/>
    <mergeCell ref="TLT7:TLT9"/>
    <mergeCell ref="TLU7:TLU9"/>
    <mergeCell ref="TOD7:TOD9"/>
    <mergeCell ref="TOE7:TOE9"/>
    <mergeCell ref="TOF7:TOF9"/>
    <mergeCell ref="TOG7:TOG9"/>
    <mergeCell ref="TOH7:TOH9"/>
    <mergeCell ref="TOI7:TOI9"/>
    <mergeCell ref="TNX7:TNX9"/>
    <mergeCell ref="TNY7:TNY9"/>
    <mergeCell ref="TNZ7:TNZ9"/>
    <mergeCell ref="TOA7:TOA9"/>
    <mergeCell ref="TOB7:TOB9"/>
    <mergeCell ref="TOC7:TOC9"/>
    <mergeCell ref="TNR7:TNR9"/>
    <mergeCell ref="TNS7:TNS9"/>
    <mergeCell ref="TNT7:TNT9"/>
    <mergeCell ref="TNU7:TNU9"/>
    <mergeCell ref="TNV7:TNV9"/>
    <mergeCell ref="TNW7:TNW9"/>
    <mergeCell ref="TNL7:TNL9"/>
    <mergeCell ref="TNM7:TNM9"/>
    <mergeCell ref="TNN7:TNN9"/>
    <mergeCell ref="TNO7:TNO9"/>
    <mergeCell ref="TNP7:TNP9"/>
    <mergeCell ref="TNQ7:TNQ9"/>
    <mergeCell ref="TNF7:TNF9"/>
    <mergeCell ref="TNG7:TNG9"/>
    <mergeCell ref="TNH7:TNH9"/>
    <mergeCell ref="TNI7:TNI9"/>
    <mergeCell ref="TNJ7:TNJ9"/>
    <mergeCell ref="TNK7:TNK9"/>
    <mergeCell ref="TMZ7:TMZ9"/>
    <mergeCell ref="TNA7:TNA9"/>
    <mergeCell ref="TNB7:TNB9"/>
    <mergeCell ref="TNC7:TNC9"/>
    <mergeCell ref="TND7:TND9"/>
    <mergeCell ref="TNE7:TNE9"/>
    <mergeCell ref="TPN7:TPN9"/>
    <mergeCell ref="TPO7:TPO9"/>
    <mergeCell ref="TPP7:TPP9"/>
    <mergeCell ref="TPQ7:TPQ9"/>
    <mergeCell ref="TPR7:TPR9"/>
    <mergeCell ref="TPS7:TPS9"/>
    <mergeCell ref="TPH7:TPH9"/>
    <mergeCell ref="TPI7:TPI9"/>
    <mergeCell ref="TPJ7:TPJ9"/>
    <mergeCell ref="TPK7:TPK9"/>
    <mergeCell ref="TPL7:TPL9"/>
    <mergeCell ref="TPM7:TPM9"/>
    <mergeCell ref="TPB7:TPB9"/>
    <mergeCell ref="TPC7:TPC9"/>
    <mergeCell ref="TPD7:TPD9"/>
    <mergeCell ref="TPE7:TPE9"/>
    <mergeCell ref="TPF7:TPF9"/>
    <mergeCell ref="TPG7:TPG9"/>
    <mergeCell ref="TOV7:TOV9"/>
    <mergeCell ref="TOW7:TOW9"/>
    <mergeCell ref="TOX7:TOX9"/>
    <mergeCell ref="TOY7:TOY9"/>
    <mergeCell ref="TOZ7:TOZ9"/>
    <mergeCell ref="TPA7:TPA9"/>
    <mergeCell ref="TOP7:TOP9"/>
    <mergeCell ref="TOQ7:TOQ9"/>
    <mergeCell ref="TOR7:TOR9"/>
    <mergeCell ref="TOS7:TOS9"/>
    <mergeCell ref="TOT7:TOT9"/>
    <mergeCell ref="TOU7:TOU9"/>
    <mergeCell ref="TOJ7:TOJ9"/>
    <mergeCell ref="TOK7:TOK9"/>
    <mergeCell ref="TOL7:TOL9"/>
    <mergeCell ref="TOM7:TOM9"/>
    <mergeCell ref="TON7:TON9"/>
    <mergeCell ref="TOO7:TOO9"/>
    <mergeCell ref="TQX7:TQX9"/>
    <mergeCell ref="TQY7:TQY9"/>
    <mergeCell ref="TQZ7:TQZ9"/>
    <mergeCell ref="TRA7:TRA9"/>
    <mergeCell ref="TRB7:TRB9"/>
    <mergeCell ref="TRC7:TRC9"/>
    <mergeCell ref="TQR7:TQR9"/>
    <mergeCell ref="TQS7:TQS9"/>
    <mergeCell ref="TQT7:TQT9"/>
    <mergeCell ref="TQU7:TQU9"/>
    <mergeCell ref="TQV7:TQV9"/>
    <mergeCell ref="TQW7:TQW9"/>
    <mergeCell ref="TQL7:TQL9"/>
    <mergeCell ref="TQM7:TQM9"/>
    <mergeCell ref="TQN7:TQN9"/>
    <mergeCell ref="TQO7:TQO9"/>
    <mergeCell ref="TQP7:TQP9"/>
    <mergeCell ref="TQQ7:TQQ9"/>
    <mergeCell ref="TQF7:TQF9"/>
    <mergeCell ref="TQG7:TQG9"/>
    <mergeCell ref="TQH7:TQH9"/>
    <mergeCell ref="TQI7:TQI9"/>
    <mergeCell ref="TQJ7:TQJ9"/>
    <mergeCell ref="TQK7:TQK9"/>
    <mergeCell ref="TPZ7:TPZ9"/>
    <mergeCell ref="TQA7:TQA9"/>
    <mergeCell ref="TQB7:TQB9"/>
    <mergeCell ref="TQC7:TQC9"/>
    <mergeCell ref="TQD7:TQD9"/>
    <mergeCell ref="TQE7:TQE9"/>
    <mergeCell ref="TPT7:TPT9"/>
    <mergeCell ref="TPU7:TPU9"/>
    <mergeCell ref="TPV7:TPV9"/>
    <mergeCell ref="TPW7:TPW9"/>
    <mergeCell ref="TPX7:TPX9"/>
    <mergeCell ref="TPY7:TPY9"/>
    <mergeCell ref="TSH7:TSH9"/>
    <mergeCell ref="TSI7:TSI9"/>
    <mergeCell ref="TSJ7:TSJ9"/>
    <mergeCell ref="TSK7:TSK9"/>
    <mergeCell ref="TSL7:TSL9"/>
    <mergeCell ref="TSM7:TSM9"/>
    <mergeCell ref="TSB7:TSB9"/>
    <mergeCell ref="TSC7:TSC9"/>
    <mergeCell ref="TSD7:TSD9"/>
    <mergeCell ref="TSE7:TSE9"/>
    <mergeCell ref="TSF7:TSF9"/>
    <mergeCell ref="TSG7:TSG9"/>
    <mergeCell ref="TRV7:TRV9"/>
    <mergeCell ref="TRW7:TRW9"/>
    <mergeCell ref="TRX7:TRX9"/>
    <mergeCell ref="TRY7:TRY9"/>
    <mergeCell ref="TRZ7:TRZ9"/>
    <mergeCell ref="TSA7:TSA9"/>
    <mergeCell ref="TRP7:TRP9"/>
    <mergeCell ref="TRQ7:TRQ9"/>
    <mergeCell ref="TRR7:TRR9"/>
    <mergeCell ref="TRS7:TRS9"/>
    <mergeCell ref="TRT7:TRT9"/>
    <mergeCell ref="TRU7:TRU9"/>
    <mergeCell ref="TRJ7:TRJ9"/>
    <mergeCell ref="TRK7:TRK9"/>
    <mergeCell ref="TRL7:TRL9"/>
    <mergeCell ref="TRM7:TRM9"/>
    <mergeCell ref="TRN7:TRN9"/>
    <mergeCell ref="TRO7:TRO9"/>
    <mergeCell ref="TRD7:TRD9"/>
    <mergeCell ref="TRE7:TRE9"/>
    <mergeCell ref="TRF7:TRF9"/>
    <mergeCell ref="TRG7:TRG9"/>
    <mergeCell ref="TRH7:TRH9"/>
    <mergeCell ref="TRI7:TRI9"/>
    <mergeCell ref="TTR7:TTR9"/>
    <mergeCell ref="TTS7:TTS9"/>
    <mergeCell ref="TTT7:TTT9"/>
    <mergeCell ref="TTU7:TTU9"/>
    <mergeCell ref="TTV7:TTV9"/>
    <mergeCell ref="TTW7:TTW9"/>
    <mergeCell ref="TTL7:TTL9"/>
    <mergeCell ref="TTM7:TTM9"/>
    <mergeCell ref="TTN7:TTN9"/>
    <mergeCell ref="TTO7:TTO9"/>
    <mergeCell ref="TTP7:TTP9"/>
    <mergeCell ref="TTQ7:TTQ9"/>
    <mergeCell ref="TTF7:TTF9"/>
    <mergeCell ref="TTG7:TTG9"/>
    <mergeCell ref="TTH7:TTH9"/>
    <mergeCell ref="TTI7:TTI9"/>
    <mergeCell ref="TTJ7:TTJ9"/>
    <mergeCell ref="TTK7:TTK9"/>
    <mergeCell ref="TSZ7:TSZ9"/>
    <mergeCell ref="TTA7:TTA9"/>
    <mergeCell ref="TTB7:TTB9"/>
    <mergeCell ref="TTC7:TTC9"/>
    <mergeCell ref="TTD7:TTD9"/>
    <mergeCell ref="TTE7:TTE9"/>
    <mergeCell ref="TST7:TST9"/>
    <mergeCell ref="TSU7:TSU9"/>
    <mergeCell ref="TSV7:TSV9"/>
    <mergeCell ref="TSW7:TSW9"/>
    <mergeCell ref="TSX7:TSX9"/>
    <mergeCell ref="TSY7:TSY9"/>
    <mergeCell ref="TSN7:TSN9"/>
    <mergeCell ref="TSO7:TSO9"/>
    <mergeCell ref="TSP7:TSP9"/>
    <mergeCell ref="TSQ7:TSQ9"/>
    <mergeCell ref="TSR7:TSR9"/>
    <mergeCell ref="TSS7:TSS9"/>
    <mergeCell ref="TVB7:TVB9"/>
    <mergeCell ref="TVC7:TVC9"/>
    <mergeCell ref="TVD7:TVD9"/>
    <mergeCell ref="TVE7:TVE9"/>
    <mergeCell ref="TVF7:TVF9"/>
    <mergeCell ref="TVG7:TVG9"/>
    <mergeCell ref="TUV7:TUV9"/>
    <mergeCell ref="TUW7:TUW9"/>
    <mergeCell ref="TUX7:TUX9"/>
    <mergeCell ref="TUY7:TUY9"/>
    <mergeCell ref="TUZ7:TUZ9"/>
    <mergeCell ref="TVA7:TVA9"/>
    <mergeCell ref="TUP7:TUP9"/>
    <mergeCell ref="TUQ7:TUQ9"/>
    <mergeCell ref="TUR7:TUR9"/>
    <mergeCell ref="TUS7:TUS9"/>
    <mergeCell ref="TUT7:TUT9"/>
    <mergeCell ref="TUU7:TUU9"/>
    <mergeCell ref="TUJ7:TUJ9"/>
    <mergeCell ref="TUK7:TUK9"/>
    <mergeCell ref="TUL7:TUL9"/>
    <mergeCell ref="TUM7:TUM9"/>
    <mergeCell ref="TUN7:TUN9"/>
    <mergeCell ref="TUO7:TUO9"/>
    <mergeCell ref="TUD7:TUD9"/>
    <mergeCell ref="TUE7:TUE9"/>
    <mergeCell ref="TUF7:TUF9"/>
    <mergeCell ref="TUG7:TUG9"/>
    <mergeCell ref="TUH7:TUH9"/>
    <mergeCell ref="TUI7:TUI9"/>
    <mergeCell ref="TTX7:TTX9"/>
    <mergeCell ref="TTY7:TTY9"/>
    <mergeCell ref="TTZ7:TTZ9"/>
    <mergeCell ref="TUA7:TUA9"/>
    <mergeCell ref="TUB7:TUB9"/>
    <mergeCell ref="TUC7:TUC9"/>
    <mergeCell ref="TWL7:TWL9"/>
    <mergeCell ref="TWM7:TWM9"/>
    <mergeCell ref="TWN7:TWN9"/>
    <mergeCell ref="TWO7:TWO9"/>
    <mergeCell ref="TWP7:TWP9"/>
    <mergeCell ref="TWQ7:TWQ9"/>
    <mergeCell ref="TWF7:TWF9"/>
    <mergeCell ref="TWG7:TWG9"/>
    <mergeCell ref="TWH7:TWH9"/>
    <mergeCell ref="TWI7:TWI9"/>
    <mergeCell ref="TWJ7:TWJ9"/>
    <mergeCell ref="TWK7:TWK9"/>
    <mergeCell ref="TVZ7:TVZ9"/>
    <mergeCell ref="TWA7:TWA9"/>
    <mergeCell ref="TWB7:TWB9"/>
    <mergeCell ref="TWC7:TWC9"/>
    <mergeCell ref="TWD7:TWD9"/>
    <mergeCell ref="TWE7:TWE9"/>
    <mergeCell ref="TVT7:TVT9"/>
    <mergeCell ref="TVU7:TVU9"/>
    <mergeCell ref="TVV7:TVV9"/>
    <mergeCell ref="TVW7:TVW9"/>
    <mergeCell ref="TVX7:TVX9"/>
    <mergeCell ref="TVY7:TVY9"/>
    <mergeCell ref="TVN7:TVN9"/>
    <mergeCell ref="TVO7:TVO9"/>
    <mergeCell ref="TVP7:TVP9"/>
    <mergeCell ref="TVQ7:TVQ9"/>
    <mergeCell ref="TVR7:TVR9"/>
    <mergeCell ref="TVS7:TVS9"/>
    <mergeCell ref="TVH7:TVH9"/>
    <mergeCell ref="TVI7:TVI9"/>
    <mergeCell ref="TVJ7:TVJ9"/>
    <mergeCell ref="TVK7:TVK9"/>
    <mergeCell ref="TVL7:TVL9"/>
    <mergeCell ref="TVM7:TVM9"/>
    <mergeCell ref="TXV7:TXV9"/>
    <mergeCell ref="TXW7:TXW9"/>
    <mergeCell ref="TXX7:TXX9"/>
    <mergeCell ref="TXY7:TXY9"/>
    <mergeCell ref="TXZ7:TXZ9"/>
    <mergeCell ref="TYA7:TYA9"/>
    <mergeCell ref="TXP7:TXP9"/>
    <mergeCell ref="TXQ7:TXQ9"/>
    <mergeCell ref="TXR7:TXR9"/>
    <mergeCell ref="TXS7:TXS9"/>
    <mergeCell ref="TXT7:TXT9"/>
    <mergeCell ref="TXU7:TXU9"/>
    <mergeCell ref="TXJ7:TXJ9"/>
    <mergeCell ref="TXK7:TXK9"/>
    <mergeCell ref="TXL7:TXL9"/>
    <mergeCell ref="TXM7:TXM9"/>
    <mergeCell ref="TXN7:TXN9"/>
    <mergeCell ref="TXO7:TXO9"/>
    <mergeCell ref="TXD7:TXD9"/>
    <mergeCell ref="TXE7:TXE9"/>
    <mergeCell ref="TXF7:TXF9"/>
    <mergeCell ref="TXG7:TXG9"/>
    <mergeCell ref="TXH7:TXH9"/>
    <mergeCell ref="TXI7:TXI9"/>
    <mergeCell ref="TWX7:TWX9"/>
    <mergeCell ref="TWY7:TWY9"/>
    <mergeCell ref="TWZ7:TWZ9"/>
    <mergeCell ref="TXA7:TXA9"/>
    <mergeCell ref="TXB7:TXB9"/>
    <mergeCell ref="TXC7:TXC9"/>
    <mergeCell ref="TWR7:TWR9"/>
    <mergeCell ref="TWS7:TWS9"/>
    <mergeCell ref="TWT7:TWT9"/>
    <mergeCell ref="TWU7:TWU9"/>
    <mergeCell ref="TWV7:TWV9"/>
    <mergeCell ref="TWW7:TWW9"/>
    <mergeCell ref="TZF7:TZF9"/>
    <mergeCell ref="TZG7:TZG9"/>
    <mergeCell ref="TZH7:TZH9"/>
    <mergeCell ref="TZI7:TZI9"/>
    <mergeCell ref="TZJ7:TZJ9"/>
    <mergeCell ref="TZK7:TZK9"/>
    <mergeCell ref="TYZ7:TYZ9"/>
    <mergeCell ref="TZA7:TZA9"/>
    <mergeCell ref="TZB7:TZB9"/>
    <mergeCell ref="TZC7:TZC9"/>
    <mergeCell ref="TZD7:TZD9"/>
    <mergeCell ref="TZE7:TZE9"/>
    <mergeCell ref="TYT7:TYT9"/>
    <mergeCell ref="TYU7:TYU9"/>
    <mergeCell ref="TYV7:TYV9"/>
    <mergeCell ref="TYW7:TYW9"/>
    <mergeCell ref="TYX7:TYX9"/>
    <mergeCell ref="TYY7:TYY9"/>
    <mergeCell ref="TYN7:TYN9"/>
    <mergeCell ref="TYO7:TYO9"/>
    <mergeCell ref="TYP7:TYP9"/>
    <mergeCell ref="TYQ7:TYQ9"/>
    <mergeCell ref="TYR7:TYR9"/>
    <mergeCell ref="TYS7:TYS9"/>
    <mergeCell ref="TYH7:TYH9"/>
    <mergeCell ref="TYI7:TYI9"/>
    <mergeCell ref="TYJ7:TYJ9"/>
    <mergeCell ref="TYK7:TYK9"/>
    <mergeCell ref="TYL7:TYL9"/>
    <mergeCell ref="TYM7:TYM9"/>
    <mergeCell ref="TYB7:TYB9"/>
    <mergeCell ref="TYC7:TYC9"/>
    <mergeCell ref="TYD7:TYD9"/>
    <mergeCell ref="TYE7:TYE9"/>
    <mergeCell ref="TYF7:TYF9"/>
    <mergeCell ref="TYG7:TYG9"/>
    <mergeCell ref="UAP7:UAP9"/>
    <mergeCell ref="UAQ7:UAQ9"/>
    <mergeCell ref="UAR7:UAR9"/>
    <mergeCell ref="UAS7:UAS9"/>
    <mergeCell ref="UAT7:UAT9"/>
    <mergeCell ref="UAU7:UAU9"/>
    <mergeCell ref="UAJ7:UAJ9"/>
    <mergeCell ref="UAK7:UAK9"/>
    <mergeCell ref="UAL7:UAL9"/>
    <mergeCell ref="UAM7:UAM9"/>
    <mergeCell ref="UAN7:UAN9"/>
    <mergeCell ref="UAO7:UAO9"/>
    <mergeCell ref="UAD7:UAD9"/>
    <mergeCell ref="UAE7:UAE9"/>
    <mergeCell ref="UAF7:UAF9"/>
    <mergeCell ref="UAG7:UAG9"/>
    <mergeCell ref="UAH7:UAH9"/>
    <mergeCell ref="UAI7:UAI9"/>
    <mergeCell ref="TZX7:TZX9"/>
    <mergeCell ref="TZY7:TZY9"/>
    <mergeCell ref="TZZ7:TZZ9"/>
    <mergeCell ref="UAA7:UAA9"/>
    <mergeCell ref="UAB7:UAB9"/>
    <mergeCell ref="UAC7:UAC9"/>
    <mergeCell ref="TZR7:TZR9"/>
    <mergeCell ref="TZS7:TZS9"/>
    <mergeCell ref="TZT7:TZT9"/>
    <mergeCell ref="TZU7:TZU9"/>
    <mergeCell ref="TZV7:TZV9"/>
    <mergeCell ref="TZW7:TZW9"/>
    <mergeCell ref="TZL7:TZL9"/>
    <mergeCell ref="TZM7:TZM9"/>
    <mergeCell ref="TZN7:TZN9"/>
    <mergeCell ref="TZO7:TZO9"/>
    <mergeCell ref="TZP7:TZP9"/>
    <mergeCell ref="TZQ7:TZQ9"/>
    <mergeCell ref="UBZ7:UBZ9"/>
    <mergeCell ref="UCA7:UCA9"/>
    <mergeCell ref="UCB7:UCB9"/>
    <mergeCell ref="UCC7:UCC9"/>
    <mergeCell ref="UCD7:UCD9"/>
    <mergeCell ref="UCE7:UCE9"/>
    <mergeCell ref="UBT7:UBT9"/>
    <mergeCell ref="UBU7:UBU9"/>
    <mergeCell ref="UBV7:UBV9"/>
    <mergeCell ref="UBW7:UBW9"/>
    <mergeCell ref="UBX7:UBX9"/>
    <mergeCell ref="UBY7:UBY9"/>
    <mergeCell ref="UBN7:UBN9"/>
    <mergeCell ref="UBO7:UBO9"/>
    <mergeCell ref="UBP7:UBP9"/>
    <mergeCell ref="UBQ7:UBQ9"/>
    <mergeCell ref="UBR7:UBR9"/>
    <mergeCell ref="UBS7:UBS9"/>
    <mergeCell ref="UBH7:UBH9"/>
    <mergeCell ref="UBI7:UBI9"/>
    <mergeCell ref="UBJ7:UBJ9"/>
    <mergeCell ref="UBK7:UBK9"/>
    <mergeCell ref="UBL7:UBL9"/>
    <mergeCell ref="UBM7:UBM9"/>
    <mergeCell ref="UBB7:UBB9"/>
    <mergeCell ref="UBC7:UBC9"/>
    <mergeCell ref="UBD7:UBD9"/>
    <mergeCell ref="UBE7:UBE9"/>
    <mergeCell ref="UBF7:UBF9"/>
    <mergeCell ref="UBG7:UBG9"/>
    <mergeCell ref="UAV7:UAV9"/>
    <mergeCell ref="UAW7:UAW9"/>
    <mergeCell ref="UAX7:UAX9"/>
    <mergeCell ref="UAY7:UAY9"/>
    <mergeCell ref="UAZ7:UAZ9"/>
    <mergeCell ref="UBA7:UBA9"/>
    <mergeCell ref="UDJ7:UDJ9"/>
    <mergeCell ref="UDK7:UDK9"/>
    <mergeCell ref="UDL7:UDL9"/>
    <mergeCell ref="UDM7:UDM9"/>
    <mergeCell ref="UDN7:UDN9"/>
    <mergeCell ref="UDO7:UDO9"/>
    <mergeCell ref="UDD7:UDD9"/>
    <mergeCell ref="UDE7:UDE9"/>
    <mergeCell ref="UDF7:UDF9"/>
    <mergeCell ref="UDG7:UDG9"/>
    <mergeCell ref="UDH7:UDH9"/>
    <mergeCell ref="UDI7:UDI9"/>
    <mergeCell ref="UCX7:UCX9"/>
    <mergeCell ref="UCY7:UCY9"/>
    <mergeCell ref="UCZ7:UCZ9"/>
    <mergeCell ref="UDA7:UDA9"/>
    <mergeCell ref="UDB7:UDB9"/>
    <mergeCell ref="UDC7:UDC9"/>
    <mergeCell ref="UCR7:UCR9"/>
    <mergeCell ref="UCS7:UCS9"/>
    <mergeCell ref="UCT7:UCT9"/>
    <mergeCell ref="UCU7:UCU9"/>
    <mergeCell ref="UCV7:UCV9"/>
    <mergeCell ref="UCW7:UCW9"/>
    <mergeCell ref="UCL7:UCL9"/>
    <mergeCell ref="UCM7:UCM9"/>
    <mergeCell ref="UCN7:UCN9"/>
    <mergeCell ref="UCO7:UCO9"/>
    <mergeCell ref="UCP7:UCP9"/>
    <mergeCell ref="UCQ7:UCQ9"/>
    <mergeCell ref="UCF7:UCF9"/>
    <mergeCell ref="UCG7:UCG9"/>
    <mergeCell ref="UCH7:UCH9"/>
    <mergeCell ref="UCI7:UCI9"/>
    <mergeCell ref="UCJ7:UCJ9"/>
    <mergeCell ref="UCK7:UCK9"/>
    <mergeCell ref="UET7:UET9"/>
    <mergeCell ref="UEU7:UEU9"/>
    <mergeCell ref="UEV7:UEV9"/>
    <mergeCell ref="UEW7:UEW9"/>
    <mergeCell ref="UEX7:UEX9"/>
    <mergeCell ref="UEY7:UEY9"/>
    <mergeCell ref="UEN7:UEN9"/>
    <mergeCell ref="UEO7:UEO9"/>
    <mergeCell ref="UEP7:UEP9"/>
    <mergeCell ref="UEQ7:UEQ9"/>
    <mergeCell ref="UER7:UER9"/>
    <mergeCell ref="UES7:UES9"/>
    <mergeCell ref="UEH7:UEH9"/>
    <mergeCell ref="UEI7:UEI9"/>
    <mergeCell ref="UEJ7:UEJ9"/>
    <mergeCell ref="UEK7:UEK9"/>
    <mergeCell ref="UEL7:UEL9"/>
    <mergeCell ref="UEM7:UEM9"/>
    <mergeCell ref="UEB7:UEB9"/>
    <mergeCell ref="UEC7:UEC9"/>
    <mergeCell ref="UED7:UED9"/>
    <mergeCell ref="UEE7:UEE9"/>
    <mergeCell ref="UEF7:UEF9"/>
    <mergeCell ref="UEG7:UEG9"/>
    <mergeCell ref="UDV7:UDV9"/>
    <mergeCell ref="UDW7:UDW9"/>
    <mergeCell ref="UDX7:UDX9"/>
    <mergeCell ref="UDY7:UDY9"/>
    <mergeCell ref="UDZ7:UDZ9"/>
    <mergeCell ref="UEA7:UEA9"/>
    <mergeCell ref="UDP7:UDP9"/>
    <mergeCell ref="UDQ7:UDQ9"/>
    <mergeCell ref="UDR7:UDR9"/>
    <mergeCell ref="UDS7:UDS9"/>
    <mergeCell ref="UDT7:UDT9"/>
    <mergeCell ref="UDU7:UDU9"/>
    <mergeCell ref="UGD7:UGD9"/>
    <mergeCell ref="UGE7:UGE9"/>
    <mergeCell ref="UGF7:UGF9"/>
    <mergeCell ref="UGG7:UGG9"/>
    <mergeCell ref="UGH7:UGH9"/>
    <mergeCell ref="UGI7:UGI9"/>
    <mergeCell ref="UFX7:UFX9"/>
    <mergeCell ref="UFY7:UFY9"/>
    <mergeCell ref="UFZ7:UFZ9"/>
    <mergeCell ref="UGA7:UGA9"/>
    <mergeCell ref="UGB7:UGB9"/>
    <mergeCell ref="UGC7:UGC9"/>
    <mergeCell ref="UFR7:UFR9"/>
    <mergeCell ref="UFS7:UFS9"/>
    <mergeCell ref="UFT7:UFT9"/>
    <mergeCell ref="UFU7:UFU9"/>
    <mergeCell ref="UFV7:UFV9"/>
    <mergeCell ref="UFW7:UFW9"/>
    <mergeCell ref="UFL7:UFL9"/>
    <mergeCell ref="UFM7:UFM9"/>
    <mergeCell ref="UFN7:UFN9"/>
    <mergeCell ref="UFO7:UFO9"/>
    <mergeCell ref="UFP7:UFP9"/>
    <mergeCell ref="UFQ7:UFQ9"/>
    <mergeCell ref="UFF7:UFF9"/>
    <mergeCell ref="UFG7:UFG9"/>
    <mergeCell ref="UFH7:UFH9"/>
    <mergeCell ref="UFI7:UFI9"/>
    <mergeCell ref="UFJ7:UFJ9"/>
    <mergeCell ref="UFK7:UFK9"/>
    <mergeCell ref="UEZ7:UEZ9"/>
    <mergeCell ref="UFA7:UFA9"/>
    <mergeCell ref="UFB7:UFB9"/>
    <mergeCell ref="UFC7:UFC9"/>
    <mergeCell ref="UFD7:UFD9"/>
    <mergeCell ref="UFE7:UFE9"/>
    <mergeCell ref="UHN7:UHN9"/>
    <mergeCell ref="UHO7:UHO9"/>
    <mergeCell ref="UHP7:UHP9"/>
    <mergeCell ref="UHQ7:UHQ9"/>
    <mergeCell ref="UHR7:UHR9"/>
    <mergeCell ref="UHS7:UHS9"/>
    <mergeCell ref="UHH7:UHH9"/>
    <mergeCell ref="UHI7:UHI9"/>
    <mergeCell ref="UHJ7:UHJ9"/>
    <mergeCell ref="UHK7:UHK9"/>
    <mergeCell ref="UHL7:UHL9"/>
    <mergeCell ref="UHM7:UHM9"/>
    <mergeCell ref="UHB7:UHB9"/>
    <mergeCell ref="UHC7:UHC9"/>
    <mergeCell ref="UHD7:UHD9"/>
    <mergeCell ref="UHE7:UHE9"/>
    <mergeCell ref="UHF7:UHF9"/>
    <mergeCell ref="UHG7:UHG9"/>
    <mergeCell ref="UGV7:UGV9"/>
    <mergeCell ref="UGW7:UGW9"/>
    <mergeCell ref="UGX7:UGX9"/>
    <mergeCell ref="UGY7:UGY9"/>
    <mergeCell ref="UGZ7:UGZ9"/>
    <mergeCell ref="UHA7:UHA9"/>
    <mergeCell ref="UGP7:UGP9"/>
    <mergeCell ref="UGQ7:UGQ9"/>
    <mergeCell ref="UGR7:UGR9"/>
    <mergeCell ref="UGS7:UGS9"/>
    <mergeCell ref="UGT7:UGT9"/>
    <mergeCell ref="UGU7:UGU9"/>
    <mergeCell ref="UGJ7:UGJ9"/>
    <mergeCell ref="UGK7:UGK9"/>
    <mergeCell ref="UGL7:UGL9"/>
    <mergeCell ref="UGM7:UGM9"/>
    <mergeCell ref="UGN7:UGN9"/>
    <mergeCell ref="UGO7:UGO9"/>
    <mergeCell ref="UIX7:UIX9"/>
    <mergeCell ref="UIY7:UIY9"/>
    <mergeCell ref="UIZ7:UIZ9"/>
    <mergeCell ref="UJA7:UJA9"/>
    <mergeCell ref="UJB7:UJB9"/>
    <mergeCell ref="UJC7:UJC9"/>
    <mergeCell ref="UIR7:UIR9"/>
    <mergeCell ref="UIS7:UIS9"/>
    <mergeCell ref="UIT7:UIT9"/>
    <mergeCell ref="UIU7:UIU9"/>
    <mergeCell ref="UIV7:UIV9"/>
    <mergeCell ref="UIW7:UIW9"/>
    <mergeCell ref="UIL7:UIL9"/>
    <mergeCell ref="UIM7:UIM9"/>
    <mergeCell ref="UIN7:UIN9"/>
    <mergeCell ref="UIO7:UIO9"/>
    <mergeCell ref="UIP7:UIP9"/>
    <mergeCell ref="UIQ7:UIQ9"/>
    <mergeCell ref="UIF7:UIF9"/>
    <mergeCell ref="UIG7:UIG9"/>
    <mergeCell ref="UIH7:UIH9"/>
    <mergeCell ref="UII7:UII9"/>
    <mergeCell ref="UIJ7:UIJ9"/>
    <mergeCell ref="UIK7:UIK9"/>
    <mergeCell ref="UHZ7:UHZ9"/>
    <mergeCell ref="UIA7:UIA9"/>
    <mergeCell ref="UIB7:UIB9"/>
    <mergeCell ref="UIC7:UIC9"/>
    <mergeCell ref="UID7:UID9"/>
    <mergeCell ref="UIE7:UIE9"/>
    <mergeCell ref="UHT7:UHT9"/>
    <mergeCell ref="UHU7:UHU9"/>
    <mergeCell ref="UHV7:UHV9"/>
    <mergeCell ref="UHW7:UHW9"/>
    <mergeCell ref="UHX7:UHX9"/>
    <mergeCell ref="UHY7:UHY9"/>
    <mergeCell ref="UKH7:UKH9"/>
    <mergeCell ref="UKI7:UKI9"/>
    <mergeCell ref="UKJ7:UKJ9"/>
    <mergeCell ref="UKK7:UKK9"/>
    <mergeCell ref="UKL7:UKL9"/>
    <mergeCell ref="UKM7:UKM9"/>
    <mergeCell ref="UKB7:UKB9"/>
    <mergeCell ref="UKC7:UKC9"/>
    <mergeCell ref="UKD7:UKD9"/>
    <mergeCell ref="UKE7:UKE9"/>
    <mergeCell ref="UKF7:UKF9"/>
    <mergeCell ref="UKG7:UKG9"/>
    <mergeCell ref="UJV7:UJV9"/>
    <mergeCell ref="UJW7:UJW9"/>
    <mergeCell ref="UJX7:UJX9"/>
    <mergeCell ref="UJY7:UJY9"/>
    <mergeCell ref="UJZ7:UJZ9"/>
    <mergeCell ref="UKA7:UKA9"/>
    <mergeCell ref="UJP7:UJP9"/>
    <mergeCell ref="UJQ7:UJQ9"/>
    <mergeCell ref="UJR7:UJR9"/>
    <mergeCell ref="UJS7:UJS9"/>
    <mergeCell ref="UJT7:UJT9"/>
    <mergeCell ref="UJU7:UJU9"/>
    <mergeCell ref="UJJ7:UJJ9"/>
    <mergeCell ref="UJK7:UJK9"/>
    <mergeCell ref="UJL7:UJL9"/>
    <mergeCell ref="UJM7:UJM9"/>
    <mergeCell ref="UJN7:UJN9"/>
    <mergeCell ref="UJO7:UJO9"/>
    <mergeCell ref="UJD7:UJD9"/>
    <mergeCell ref="UJE7:UJE9"/>
    <mergeCell ref="UJF7:UJF9"/>
    <mergeCell ref="UJG7:UJG9"/>
    <mergeCell ref="UJH7:UJH9"/>
    <mergeCell ref="UJI7:UJI9"/>
    <mergeCell ref="ULR7:ULR9"/>
    <mergeCell ref="ULS7:ULS9"/>
    <mergeCell ref="ULT7:ULT9"/>
    <mergeCell ref="ULU7:ULU9"/>
    <mergeCell ref="ULV7:ULV9"/>
    <mergeCell ref="ULW7:ULW9"/>
    <mergeCell ref="ULL7:ULL9"/>
    <mergeCell ref="ULM7:ULM9"/>
    <mergeCell ref="ULN7:ULN9"/>
    <mergeCell ref="ULO7:ULO9"/>
    <mergeCell ref="ULP7:ULP9"/>
    <mergeCell ref="ULQ7:ULQ9"/>
    <mergeCell ref="ULF7:ULF9"/>
    <mergeCell ref="ULG7:ULG9"/>
    <mergeCell ref="ULH7:ULH9"/>
    <mergeCell ref="ULI7:ULI9"/>
    <mergeCell ref="ULJ7:ULJ9"/>
    <mergeCell ref="ULK7:ULK9"/>
    <mergeCell ref="UKZ7:UKZ9"/>
    <mergeCell ref="ULA7:ULA9"/>
    <mergeCell ref="ULB7:ULB9"/>
    <mergeCell ref="ULC7:ULC9"/>
    <mergeCell ref="ULD7:ULD9"/>
    <mergeCell ref="ULE7:ULE9"/>
    <mergeCell ref="UKT7:UKT9"/>
    <mergeCell ref="UKU7:UKU9"/>
    <mergeCell ref="UKV7:UKV9"/>
    <mergeCell ref="UKW7:UKW9"/>
    <mergeCell ref="UKX7:UKX9"/>
    <mergeCell ref="UKY7:UKY9"/>
    <mergeCell ref="UKN7:UKN9"/>
    <mergeCell ref="UKO7:UKO9"/>
    <mergeCell ref="UKP7:UKP9"/>
    <mergeCell ref="UKQ7:UKQ9"/>
    <mergeCell ref="UKR7:UKR9"/>
    <mergeCell ref="UKS7:UKS9"/>
    <mergeCell ref="UNB7:UNB9"/>
    <mergeCell ref="UNC7:UNC9"/>
    <mergeCell ref="UND7:UND9"/>
    <mergeCell ref="UNE7:UNE9"/>
    <mergeCell ref="UNF7:UNF9"/>
    <mergeCell ref="UNG7:UNG9"/>
    <mergeCell ref="UMV7:UMV9"/>
    <mergeCell ref="UMW7:UMW9"/>
    <mergeCell ref="UMX7:UMX9"/>
    <mergeCell ref="UMY7:UMY9"/>
    <mergeCell ref="UMZ7:UMZ9"/>
    <mergeCell ref="UNA7:UNA9"/>
    <mergeCell ref="UMP7:UMP9"/>
    <mergeCell ref="UMQ7:UMQ9"/>
    <mergeCell ref="UMR7:UMR9"/>
    <mergeCell ref="UMS7:UMS9"/>
    <mergeCell ref="UMT7:UMT9"/>
    <mergeCell ref="UMU7:UMU9"/>
    <mergeCell ref="UMJ7:UMJ9"/>
    <mergeCell ref="UMK7:UMK9"/>
    <mergeCell ref="UML7:UML9"/>
    <mergeCell ref="UMM7:UMM9"/>
    <mergeCell ref="UMN7:UMN9"/>
    <mergeCell ref="UMO7:UMO9"/>
    <mergeCell ref="UMD7:UMD9"/>
    <mergeCell ref="UME7:UME9"/>
    <mergeCell ref="UMF7:UMF9"/>
    <mergeCell ref="UMG7:UMG9"/>
    <mergeCell ref="UMH7:UMH9"/>
    <mergeCell ref="UMI7:UMI9"/>
    <mergeCell ref="ULX7:ULX9"/>
    <mergeCell ref="ULY7:ULY9"/>
    <mergeCell ref="ULZ7:ULZ9"/>
    <mergeCell ref="UMA7:UMA9"/>
    <mergeCell ref="UMB7:UMB9"/>
    <mergeCell ref="UMC7:UMC9"/>
    <mergeCell ref="UOL7:UOL9"/>
    <mergeCell ref="UOM7:UOM9"/>
    <mergeCell ref="UON7:UON9"/>
    <mergeCell ref="UOO7:UOO9"/>
    <mergeCell ref="UOP7:UOP9"/>
    <mergeCell ref="UOQ7:UOQ9"/>
    <mergeCell ref="UOF7:UOF9"/>
    <mergeCell ref="UOG7:UOG9"/>
    <mergeCell ref="UOH7:UOH9"/>
    <mergeCell ref="UOI7:UOI9"/>
    <mergeCell ref="UOJ7:UOJ9"/>
    <mergeCell ref="UOK7:UOK9"/>
    <mergeCell ref="UNZ7:UNZ9"/>
    <mergeCell ref="UOA7:UOA9"/>
    <mergeCell ref="UOB7:UOB9"/>
    <mergeCell ref="UOC7:UOC9"/>
    <mergeCell ref="UOD7:UOD9"/>
    <mergeCell ref="UOE7:UOE9"/>
    <mergeCell ref="UNT7:UNT9"/>
    <mergeCell ref="UNU7:UNU9"/>
    <mergeCell ref="UNV7:UNV9"/>
    <mergeCell ref="UNW7:UNW9"/>
    <mergeCell ref="UNX7:UNX9"/>
    <mergeCell ref="UNY7:UNY9"/>
    <mergeCell ref="UNN7:UNN9"/>
    <mergeCell ref="UNO7:UNO9"/>
    <mergeCell ref="UNP7:UNP9"/>
    <mergeCell ref="UNQ7:UNQ9"/>
    <mergeCell ref="UNR7:UNR9"/>
    <mergeCell ref="UNS7:UNS9"/>
    <mergeCell ref="UNH7:UNH9"/>
    <mergeCell ref="UNI7:UNI9"/>
    <mergeCell ref="UNJ7:UNJ9"/>
    <mergeCell ref="UNK7:UNK9"/>
    <mergeCell ref="UNL7:UNL9"/>
    <mergeCell ref="UNM7:UNM9"/>
    <mergeCell ref="UPV7:UPV9"/>
    <mergeCell ref="UPW7:UPW9"/>
    <mergeCell ref="UPX7:UPX9"/>
    <mergeCell ref="UPY7:UPY9"/>
    <mergeCell ref="UPZ7:UPZ9"/>
    <mergeCell ref="UQA7:UQA9"/>
    <mergeCell ref="UPP7:UPP9"/>
    <mergeCell ref="UPQ7:UPQ9"/>
    <mergeCell ref="UPR7:UPR9"/>
    <mergeCell ref="UPS7:UPS9"/>
    <mergeCell ref="UPT7:UPT9"/>
    <mergeCell ref="UPU7:UPU9"/>
    <mergeCell ref="UPJ7:UPJ9"/>
    <mergeCell ref="UPK7:UPK9"/>
    <mergeCell ref="UPL7:UPL9"/>
    <mergeCell ref="UPM7:UPM9"/>
    <mergeCell ref="UPN7:UPN9"/>
    <mergeCell ref="UPO7:UPO9"/>
    <mergeCell ref="UPD7:UPD9"/>
    <mergeCell ref="UPE7:UPE9"/>
    <mergeCell ref="UPF7:UPF9"/>
    <mergeCell ref="UPG7:UPG9"/>
    <mergeCell ref="UPH7:UPH9"/>
    <mergeCell ref="UPI7:UPI9"/>
    <mergeCell ref="UOX7:UOX9"/>
    <mergeCell ref="UOY7:UOY9"/>
    <mergeCell ref="UOZ7:UOZ9"/>
    <mergeCell ref="UPA7:UPA9"/>
    <mergeCell ref="UPB7:UPB9"/>
    <mergeCell ref="UPC7:UPC9"/>
    <mergeCell ref="UOR7:UOR9"/>
    <mergeCell ref="UOS7:UOS9"/>
    <mergeCell ref="UOT7:UOT9"/>
    <mergeCell ref="UOU7:UOU9"/>
    <mergeCell ref="UOV7:UOV9"/>
    <mergeCell ref="UOW7:UOW9"/>
    <mergeCell ref="URF7:URF9"/>
    <mergeCell ref="URG7:URG9"/>
    <mergeCell ref="URH7:URH9"/>
    <mergeCell ref="URI7:URI9"/>
    <mergeCell ref="URJ7:URJ9"/>
    <mergeCell ref="URK7:URK9"/>
    <mergeCell ref="UQZ7:UQZ9"/>
    <mergeCell ref="URA7:URA9"/>
    <mergeCell ref="URB7:URB9"/>
    <mergeCell ref="URC7:URC9"/>
    <mergeCell ref="URD7:URD9"/>
    <mergeCell ref="URE7:URE9"/>
    <mergeCell ref="UQT7:UQT9"/>
    <mergeCell ref="UQU7:UQU9"/>
    <mergeCell ref="UQV7:UQV9"/>
    <mergeCell ref="UQW7:UQW9"/>
    <mergeCell ref="UQX7:UQX9"/>
    <mergeCell ref="UQY7:UQY9"/>
    <mergeCell ref="UQN7:UQN9"/>
    <mergeCell ref="UQO7:UQO9"/>
    <mergeCell ref="UQP7:UQP9"/>
    <mergeCell ref="UQQ7:UQQ9"/>
    <mergeCell ref="UQR7:UQR9"/>
    <mergeCell ref="UQS7:UQS9"/>
    <mergeCell ref="UQH7:UQH9"/>
    <mergeCell ref="UQI7:UQI9"/>
    <mergeCell ref="UQJ7:UQJ9"/>
    <mergeCell ref="UQK7:UQK9"/>
    <mergeCell ref="UQL7:UQL9"/>
    <mergeCell ref="UQM7:UQM9"/>
    <mergeCell ref="UQB7:UQB9"/>
    <mergeCell ref="UQC7:UQC9"/>
    <mergeCell ref="UQD7:UQD9"/>
    <mergeCell ref="UQE7:UQE9"/>
    <mergeCell ref="UQF7:UQF9"/>
    <mergeCell ref="UQG7:UQG9"/>
    <mergeCell ref="USP7:USP9"/>
    <mergeCell ref="USQ7:USQ9"/>
    <mergeCell ref="USR7:USR9"/>
    <mergeCell ref="USS7:USS9"/>
    <mergeCell ref="UST7:UST9"/>
    <mergeCell ref="USU7:USU9"/>
    <mergeCell ref="USJ7:USJ9"/>
    <mergeCell ref="USK7:USK9"/>
    <mergeCell ref="USL7:USL9"/>
    <mergeCell ref="USM7:USM9"/>
    <mergeCell ref="USN7:USN9"/>
    <mergeCell ref="USO7:USO9"/>
    <mergeCell ref="USD7:USD9"/>
    <mergeCell ref="USE7:USE9"/>
    <mergeCell ref="USF7:USF9"/>
    <mergeCell ref="USG7:USG9"/>
    <mergeCell ref="USH7:USH9"/>
    <mergeCell ref="USI7:USI9"/>
    <mergeCell ref="URX7:URX9"/>
    <mergeCell ref="URY7:URY9"/>
    <mergeCell ref="URZ7:URZ9"/>
    <mergeCell ref="USA7:USA9"/>
    <mergeCell ref="USB7:USB9"/>
    <mergeCell ref="USC7:USC9"/>
    <mergeCell ref="URR7:URR9"/>
    <mergeCell ref="URS7:URS9"/>
    <mergeCell ref="URT7:URT9"/>
    <mergeCell ref="URU7:URU9"/>
    <mergeCell ref="URV7:URV9"/>
    <mergeCell ref="URW7:URW9"/>
    <mergeCell ref="URL7:URL9"/>
    <mergeCell ref="URM7:URM9"/>
    <mergeCell ref="URN7:URN9"/>
    <mergeCell ref="URO7:URO9"/>
    <mergeCell ref="URP7:URP9"/>
    <mergeCell ref="URQ7:URQ9"/>
    <mergeCell ref="UTZ7:UTZ9"/>
    <mergeCell ref="UUA7:UUA9"/>
    <mergeCell ref="UUB7:UUB9"/>
    <mergeCell ref="UUC7:UUC9"/>
    <mergeCell ref="UUD7:UUD9"/>
    <mergeCell ref="UUE7:UUE9"/>
    <mergeCell ref="UTT7:UTT9"/>
    <mergeCell ref="UTU7:UTU9"/>
    <mergeCell ref="UTV7:UTV9"/>
    <mergeCell ref="UTW7:UTW9"/>
    <mergeCell ref="UTX7:UTX9"/>
    <mergeCell ref="UTY7:UTY9"/>
    <mergeCell ref="UTN7:UTN9"/>
    <mergeCell ref="UTO7:UTO9"/>
    <mergeCell ref="UTP7:UTP9"/>
    <mergeCell ref="UTQ7:UTQ9"/>
    <mergeCell ref="UTR7:UTR9"/>
    <mergeCell ref="UTS7:UTS9"/>
    <mergeCell ref="UTH7:UTH9"/>
    <mergeCell ref="UTI7:UTI9"/>
    <mergeCell ref="UTJ7:UTJ9"/>
    <mergeCell ref="UTK7:UTK9"/>
    <mergeCell ref="UTL7:UTL9"/>
    <mergeCell ref="UTM7:UTM9"/>
    <mergeCell ref="UTB7:UTB9"/>
    <mergeCell ref="UTC7:UTC9"/>
    <mergeCell ref="UTD7:UTD9"/>
    <mergeCell ref="UTE7:UTE9"/>
    <mergeCell ref="UTF7:UTF9"/>
    <mergeCell ref="UTG7:UTG9"/>
    <mergeCell ref="USV7:USV9"/>
    <mergeCell ref="USW7:USW9"/>
    <mergeCell ref="USX7:USX9"/>
    <mergeCell ref="USY7:USY9"/>
    <mergeCell ref="USZ7:USZ9"/>
    <mergeCell ref="UTA7:UTA9"/>
    <mergeCell ref="UVJ7:UVJ9"/>
    <mergeCell ref="UVK7:UVK9"/>
    <mergeCell ref="UVL7:UVL9"/>
    <mergeCell ref="UVM7:UVM9"/>
    <mergeCell ref="UVN7:UVN9"/>
    <mergeCell ref="UVO7:UVO9"/>
    <mergeCell ref="UVD7:UVD9"/>
    <mergeCell ref="UVE7:UVE9"/>
    <mergeCell ref="UVF7:UVF9"/>
    <mergeCell ref="UVG7:UVG9"/>
    <mergeCell ref="UVH7:UVH9"/>
    <mergeCell ref="UVI7:UVI9"/>
    <mergeCell ref="UUX7:UUX9"/>
    <mergeCell ref="UUY7:UUY9"/>
    <mergeCell ref="UUZ7:UUZ9"/>
    <mergeCell ref="UVA7:UVA9"/>
    <mergeCell ref="UVB7:UVB9"/>
    <mergeCell ref="UVC7:UVC9"/>
    <mergeCell ref="UUR7:UUR9"/>
    <mergeCell ref="UUS7:UUS9"/>
    <mergeCell ref="UUT7:UUT9"/>
    <mergeCell ref="UUU7:UUU9"/>
    <mergeCell ref="UUV7:UUV9"/>
    <mergeCell ref="UUW7:UUW9"/>
    <mergeCell ref="UUL7:UUL9"/>
    <mergeCell ref="UUM7:UUM9"/>
    <mergeCell ref="UUN7:UUN9"/>
    <mergeCell ref="UUO7:UUO9"/>
    <mergeCell ref="UUP7:UUP9"/>
    <mergeCell ref="UUQ7:UUQ9"/>
    <mergeCell ref="UUF7:UUF9"/>
    <mergeCell ref="UUG7:UUG9"/>
    <mergeCell ref="UUH7:UUH9"/>
    <mergeCell ref="UUI7:UUI9"/>
    <mergeCell ref="UUJ7:UUJ9"/>
    <mergeCell ref="UUK7:UUK9"/>
    <mergeCell ref="UWT7:UWT9"/>
    <mergeCell ref="UWU7:UWU9"/>
    <mergeCell ref="UWV7:UWV9"/>
    <mergeCell ref="UWW7:UWW9"/>
    <mergeCell ref="UWX7:UWX9"/>
    <mergeCell ref="UWY7:UWY9"/>
    <mergeCell ref="UWN7:UWN9"/>
    <mergeCell ref="UWO7:UWO9"/>
    <mergeCell ref="UWP7:UWP9"/>
    <mergeCell ref="UWQ7:UWQ9"/>
    <mergeCell ref="UWR7:UWR9"/>
    <mergeCell ref="UWS7:UWS9"/>
    <mergeCell ref="UWH7:UWH9"/>
    <mergeCell ref="UWI7:UWI9"/>
    <mergeCell ref="UWJ7:UWJ9"/>
    <mergeCell ref="UWK7:UWK9"/>
    <mergeCell ref="UWL7:UWL9"/>
    <mergeCell ref="UWM7:UWM9"/>
    <mergeCell ref="UWB7:UWB9"/>
    <mergeCell ref="UWC7:UWC9"/>
    <mergeCell ref="UWD7:UWD9"/>
    <mergeCell ref="UWE7:UWE9"/>
    <mergeCell ref="UWF7:UWF9"/>
    <mergeCell ref="UWG7:UWG9"/>
    <mergeCell ref="UVV7:UVV9"/>
    <mergeCell ref="UVW7:UVW9"/>
    <mergeCell ref="UVX7:UVX9"/>
    <mergeCell ref="UVY7:UVY9"/>
    <mergeCell ref="UVZ7:UVZ9"/>
    <mergeCell ref="UWA7:UWA9"/>
    <mergeCell ref="UVP7:UVP9"/>
    <mergeCell ref="UVQ7:UVQ9"/>
    <mergeCell ref="UVR7:UVR9"/>
    <mergeCell ref="UVS7:UVS9"/>
    <mergeCell ref="UVT7:UVT9"/>
    <mergeCell ref="UVU7:UVU9"/>
    <mergeCell ref="UYD7:UYD9"/>
    <mergeCell ref="UYE7:UYE9"/>
    <mergeCell ref="UYF7:UYF9"/>
    <mergeCell ref="UYG7:UYG9"/>
    <mergeCell ref="UYH7:UYH9"/>
    <mergeCell ref="UYI7:UYI9"/>
    <mergeCell ref="UXX7:UXX9"/>
    <mergeCell ref="UXY7:UXY9"/>
    <mergeCell ref="UXZ7:UXZ9"/>
    <mergeCell ref="UYA7:UYA9"/>
    <mergeCell ref="UYB7:UYB9"/>
    <mergeCell ref="UYC7:UYC9"/>
    <mergeCell ref="UXR7:UXR9"/>
    <mergeCell ref="UXS7:UXS9"/>
    <mergeCell ref="UXT7:UXT9"/>
    <mergeCell ref="UXU7:UXU9"/>
    <mergeCell ref="UXV7:UXV9"/>
    <mergeCell ref="UXW7:UXW9"/>
    <mergeCell ref="UXL7:UXL9"/>
    <mergeCell ref="UXM7:UXM9"/>
    <mergeCell ref="UXN7:UXN9"/>
    <mergeCell ref="UXO7:UXO9"/>
    <mergeCell ref="UXP7:UXP9"/>
    <mergeCell ref="UXQ7:UXQ9"/>
    <mergeCell ref="UXF7:UXF9"/>
    <mergeCell ref="UXG7:UXG9"/>
    <mergeCell ref="UXH7:UXH9"/>
    <mergeCell ref="UXI7:UXI9"/>
    <mergeCell ref="UXJ7:UXJ9"/>
    <mergeCell ref="UXK7:UXK9"/>
    <mergeCell ref="UWZ7:UWZ9"/>
    <mergeCell ref="UXA7:UXA9"/>
    <mergeCell ref="UXB7:UXB9"/>
    <mergeCell ref="UXC7:UXC9"/>
    <mergeCell ref="UXD7:UXD9"/>
    <mergeCell ref="UXE7:UXE9"/>
    <mergeCell ref="UZN7:UZN9"/>
    <mergeCell ref="UZO7:UZO9"/>
    <mergeCell ref="UZP7:UZP9"/>
    <mergeCell ref="UZQ7:UZQ9"/>
    <mergeCell ref="UZR7:UZR9"/>
    <mergeCell ref="UZS7:UZS9"/>
    <mergeCell ref="UZH7:UZH9"/>
    <mergeCell ref="UZI7:UZI9"/>
    <mergeCell ref="UZJ7:UZJ9"/>
    <mergeCell ref="UZK7:UZK9"/>
    <mergeCell ref="UZL7:UZL9"/>
    <mergeCell ref="UZM7:UZM9"/>
    <mergeCell ref="UZB7:UZB9"/>
    <mergeCell ref="UZC7:UZC9"/>
    <mergeCell ref="UZD7:UZD9"/>
    <mergeCell ref="UZE7:UZE9"/>
    <mergeCell ref="UZF7:UZF9"/>
    <mergeCell ref="UZG7:UZG9"/>
    <mergeCell ref="UYV7:UYV9"/>
    <mergeCell ref="UYW7:UYW9"/>
    <mergeCell ref="UYX7:UYX9"/>
    <mergeCell ref="UYY7:UYY9"/>
    <mergeCell ref="UYZ7:UYZ9"/>
    <mergeCell ref="UZA7:UZA9"/>
    <mergeCell ref="UYP7:UYP9"/>
    <mergeCell ref="UYQ7:UYQ9"/>
    <mergeCell ref="UYR7:UYR9"/>
    <mergeCell ref="UYS7:UYS9"/>
    <mergeCell ref="UYT7:UYT9"/>
    <mergeCell ref="UYU7:UYU9"/>
    <mergeCell ref="UYJ7:UYJ9"/>
    <mergeCell ref="UYK7:UYK9"/>
    <mergeCell ref="UYL7:UYL9"/>
    <mergeCell ref="UYM7:UYM9"/>
    <mergeCell ref="UYN7:UYN9"/>
    <mergeCell ref="UYO7:UYO9"/>
    <mergeCell ref="VAX7:VAX9"/>
    <mergeCell ref="VAY7:VAY9"/>
    <mergeCell ref="VAZ7:VAZ9"/>
    <mergeCell ref="VBA7:VBA9"/>
    <mergeCell ref="VBB7:VBB9"/>
    <mergeCell ref="VBC7:VBC9"/>
    <mergeCell ref="VAR7:VAR9"/>
    <mergeCell ref="VAS7:VAS9"/>
    <mergeCell ref="VAT7:VAT9"/>
    <mergeCell ref="VAU7:VAU9"/>
    <mergeCell ref="VAV7:VAV9"/>
    <mergeCell ref="VAW7:VAW9"/>
    <mergeCell ref="VAL7:VAL9"/>
    <mergeCell ref="VAM7:VAM9"/>
    <mergeCell ref="VAN7:VAN9"/>
    <mergeCell ref="VAO7:VAO9"/>
    <mergeCell ref="VAP7:VAP9"/>
    <mergeCell ref="VAQ7:VAQ9"/>
    <mergeCell ref="VAF7:VAF9"/>
    <mergeCell ref="VAG7:VAG9"/>
    <mergeCell ref="VAH7:VAH9"/>
    <mergeCell ref="VAI7:VAI9"/>
    <mergeCell ref="VAJ7:VAJ9"/>
    <mergeCell ref="VAK7:VAK9"/>
    <mergeCell ref="UZZ7:UZZ9"/>
    <mergeCell ref="VAA7:VAA9"/>
    <mergeCell ref="VAB7:VAB9"/>
    <mergeCell ref="VAC7:VAC9"/>
    <mergeCell ref="VAD7:VAD9"/>
    <mergeCell ref="VAE7:VAE9"/>
    <mergeCell ref="UZT7:UZT9"/>
    <mergeCell ref="UZU7:UZU9"/>
    <mergeCell ref="UZV7:UZV9"/>
    <mergeCell ref="UZW7:UZW9"/>
    <mergeCell ref="UZX7:UZX9"/>
    <mergeCell ref="UZY7:UZY9"/>
    <mergeCell ref="VCH7:VCH9"/>
    <mergeCell ref="VCI7:VCI9"/>
    <mergeCell ref="VCJ7:VCJ9"/>
    <mergeCell ref="VCK7:VCK9"/>
    <mergeCell ref="VCL7:VCL9"/>
    <mergeCell ref="VCM7:VCM9"/>
    <mergeCell ref="VCB7:VCB9"/>
    <mergeCell ref="VCC7:VCC9"/>
    <mergeCell ref="VCD7:VCD9"/>
    <mergeCell ref="VCE7:VCE9"/>
    <mergeCell ref="VCF7:VCF9"/>
    <mergeCell ref="VCG7:VCG9"/>
    <mergeCell ref="VBV7:VBV9"/>
    <mergeCell ref="VBW7:VBW9"/>
    <mergeCell ref="VBX7:VBX9"/>
    <mergeCell ref="VBY7:VBY9"/>
    <mergeCell ref="VBZ7:VBZ9"/>
    <mergeCell ref="VCA7:VCA9"/>
    <mergeCell ref="VBP7:VBP9"/>
    <mergeCell ref="VBQ7:VBQ9"/>
    <mergeCell ref="VBR7:VBR9"/>
    <mergeCell ref="VBS7:VBS9"/>
    <mergeCell ref="VBT7:VBT9"/>
    <mergeCell ref="VBU7:VBU9"/>
    <mergeCell ref="VBJ7:VBJ9"/>
    <mergeCell ref="VBK7:VBK9"/>
    <mergeCell ref="VBL7:VBL9"/>
    <mergeCell ref="VBM7:VBM9"/>
    <mergeCell ref="VBN7:VBN9"/>
    <mergeCell ref="VBO7:VBO9"/>
    <mergeCell ref="VBD7:VBD9"/>
    <mergeCell ref="VBE7:VBE9"/>
    <mergeCell ref="VBF7:VBF9"/>
    <mergeCell ref="VBG7:VBG9"/>
    <mergeCell ref="VBH7:VBH9"/>
    <mergeCell ref="VBI7:VBI9"/>
    <mergeCell ref="VDR7:VDR9"/>
    <mergeCell ref="VDS7:VDS9"/>
    <mergeCell ref="VDT7:VDT9"/>
    <mergeCell ref="VDU7:VDU9"/>
    <mergeCell ref="VDV7:VDV9"/>
    <mergeCell ref="VDW7:VDW9"/>
    <mergeCell ref="VDL7:VDL9"/>
    <mergeCell ref="VDM7:VDM9"/>
    <mergeCell ref="VDN7:VDN9"/>
    <mergeCell ref="VDO7:VDO9"/>
    <mergeCell ref="VDP7:VDP9"/>
    <mergeCell ref="VDQ7:VDQ9"/>
    <mergeCell ref="VDF7:VDF9"/>
    <mergeCell ref="VDG7:VDG9"/>
    <mergeCell ref="VDH7:VDH9"/>
    <mergeCell ref="VDI7:VDI9"/>
    <mergeCell ref="VDJ7:VDJ9"/>
    <mergeCell ref="VDK7:VDK9"/>
    <mergeCell ref="VCZ7:VCZ9"/>
    <mergeCell ref="VDA7:VDA9"/>
    <mergeCell ref="VDB7:VDB9"/>
    <mergeCell ref="VDC7:VDC9"/>
    <mergeCell ref="VDD7:VDD9"/>
    <mergeCell ref="VDE7:VDE9"/>
    <mergeCell ref="VCT7:VCT9"/>
    <mergeCell ref="VCU7:VCU9"/>
    <mergeCell ref="VCV7:VCV9"/>
    <mergeCell ref="VCW7:VCW9"/>
    <mergeCell ref="VCX7:VCX9"/>
    <mergeCell ref="VCY7:VCY9"/>
    <mergeCell ref="VCN7:VCN9"/>
    <mergeCell ref="VCO7:VCO9"/>
    <mergeCell ref="VCP7:VCP9"/>
    <mergeCell ref="VCQ7:VCQ9"/>
    <mergeCell ref="VCR7:VCR9"/>
    <mergeCell ref="VCS7:VCS9"/>
    <mergeCell ref="VFB7:VFB9"/>
    <mergeCell ref="VFC7:VFC9"/>
    <mergeCell ref="VFD7:VFD9"/>
    <mergeCell ref="VFE7:VFE9"/>
    <mergeCell ref="VFF7:VFF9"/>
    <mergeCell ref="VFG7:VFG9"/>
    <mergeCell ref="VEV7:VEV9"/>
    <mergeCell ref="VEW7:VEW9"/>
    <mergeCell ref="VEX7:VEX9"/>
    <mergeCell ref="VEY7:VEY9"/>
    <mergeCell ref="VEZ7:VEZ9"/>
    <mergeCell ref="VFA7:VFA9"/>
    <mergeCell ref="VEP7:VEP9"/>
    <mergeCell ref="VEQ7:VEQ9"/>
    <mergeCell ref="VER7:VER9"/>
    <mergeCell ref="VES7:VES9"/>
    <mergeCell ref="VET7:VET9"/>
    <mergeCell ref="VEU7:VEU9"/>
    <mergeCell ref="VEJ7:VEJ9"/>
    <mergeCell ref="VEK7:VEK9"/>
    <mergeCell ref="VEL7:VEL9"/>
    <mergeCell ref="VEM7:VEM9"/>
    <mergeCell ref="VEN7:VEN9"/>
    <mergeCell ref="VEO7:VEO9"/>
    <mergeCell ref="VED7:VED9"/>
    <mergeCell ref="VEE7:VEE9"/>
    <mergeCell ref="VEF7:VEF9"/>
    <mergeCell ref="VEG7:VEG9"/>
    <mergeCell ref="VEH7:VEH9"/>
    <mergeCell ref="VEI7:VEI9"/>
    <mergeCell ref="VDX7:VDX9"/>
    <mergeCell ref="VDY7:VDY9"/>
    <mergeCell ref="VDZ7:VDZ9"/>
    <mergeCell ref="VEA7:VEA9"/>
    <mergeCell ref="VEB7:VEB9"/>
    <mergeCell ref="VEC7:VEC9"/>
    <mergeCell ref="VGL7:VGL9"/>
    <mergeCell ref="VGM7:VGM9"/>
    <mergeCell ref="VGN7:VGN9"/>
    <mergeCell ref="VGO7:VGO9"/>
    <mergeCell ref="VGP7:VGP9"/>
    <mergeCell ref="VGQ7:VGQ9"/>
    <mergeCell ref="VGF7:VGF9"/>
    <mergeCell ref="VGG7:VGG9"/>
    <mergeCell ref="VGH7:VGH9"/>
    <mergeCell ref="VGI7:VGI9"/>
    <mergeCell ref="VGJ7:VGJ9"/>
    <mergeCell ref="VGK7:VGK9"/>
    <mergeCell ref="VFZ7:VFZ9"/>
    <mergeCell ref="VGA7:VGA9"/>
    <mergeCell ref="VGB7:VGB9"/>
    <mergeCell ref="VGC7:VGC9"/>
    <mergeCell ref="VGD7:VGD9"/>
    <mergeCell ref="VGE7:VGE9"/>
    <mergeCell ref="VFT7:VFT9"/>
    <mergeCell ref="VFU7:VFU9"/>
    <mergeCell ref="VFV7:VFV9"/>
    <mergeCell ref="VFW7:VFW9"/>
    <mergeCell ref="VFX7:VFX9"/>
    <mergeCell ref="VFY7:VFY9"/>
    <mergeCell ref="VFN7:VFN9"/>
    <mergeCell ref="VFO7:VFO9"/>
    <mergeCell ref="VFP7:VFP9"/>
    <mergeCell ref="VFQ7:VFQ9"/>
    <mergeCell ref="VFR7:VFR9"/>
    <mergeCell ref="VFS7:VFS9"/>
    <mergeCell ref="VFH7:VFH9"/>
    <mergeCell ref="VFI7:VFI9"/>
    <mergeCell ref="VFJ7:VFJ9"/>
    <mergeCell ref="VFK7:VFK9"/>
    <mergeCell ref="VFL7:VFL9"/>
    <mergeCell ref="VFM7:VFM9"/>
    <mergeCell ref="VHV7:VHV9"/>
    <mergeCell ref="VHW7:VHW9"/>
    <mergeCell ref="VHX7:VHX9"/>
    <mergeCell ref="VHY7:VHY9"/>
    <mergeCell ref="VHZ7:VHZ9"/>
    <mergeCell ref="VIA7:VIA9"/>
    <mergeCell ref="VHP7:VHP9"/>
    <mergeCell ref="VHQ7:VHQ9"/>
    <mergeCell ref="VHR7:VHR9"/>
    <mergeCell ref="VHS7:VHS9"/>
    <mergeCell ref="VHT7:VHT9"/>
    <mergeCell ref="VHU7:VHU9"/>
    <mergeCell ref="VHJ7:VHJ9"/>
    <mergeCell ref="VHK7:VHK9"/>
    <mergeCell ref="VHL7:VHL9"/>
    <mergeCell ref="VHM7:VHM9"/>
    <mergeCell ref="VHN7:VHN9"/>
    <mergeCell ref="VHO7:VHO9"/>
    <mergeCell ref="VHD7:VHD9"/>
    <mergeCell ref="VHE7:VHE9"/>
    <mergeCell ref="VHF7:VHF9"/>
    <mergeCell ref="VHG7:VHG9"/>
    <mergeCell ref="VHH7:VHH9"/>
    <mergeCell ref="VHI7:VHI9"/>
    <mergeCell ref="VGX7:VGX9"/>
    <mergeCell ref="VGY7:VGY9"/>
    <mergeCell ref="VGZ7:VGZ9"/>
    <mergeCell ref="VHA7:VHA9"/>
    <mergeCell ref="VHB7:VHB9"/>
    <mergeCell ref="VHC7:VHC9"/>
    <mergeCell ref="VGR7:VGR9"/>
    <mergeCell ref="VGS7:VGS9"/>
    <mergeCell ref="VGT7:VGT9"/>
    <mergeCell ref="VGU7:VGU9"/>
    <mergeCell ref="VGV7:VGV9"/>
    <mergeCell ref="VGW7:VGW9"/>
    <mergeCell ref="VJF7:VJF9"/>
    <mergeCell ref="VJG7:VJG9"/>
    <mergeCell ref="VJH7:VJH9"/>
    <mergeCell ref="VJI7:VJI9"/>
    <mergeCell ref="VJJ7:VJJ9"/>
    <mergeCell ref="VJK7:VJK9"/>
    <mergeCell ref="VIZ7:VIZ9"/>
    <mergeCell ref="VJA7:VJA9"/>
    <mergeCell ref="VJB7:VJB9"/>
    <mergeCell ref="VJC7:VJC9"/>
    <mergeCell ref="VJD7:VJD9"/>
    <mergeCell ref="VJE7:VJE9"/>
    <mergeCell ref="VIT7:VIT9"/>
    <mergeCell ref="VIU7:VIU9"/>
    <mergeCell ref="VIV7:VIV9"/>
    <mergeCell ref="VIW7:VIW9"/>
    <mergeCell ref="VIX7:VIX9"/>
    <mergeCell ref="VIY7:VIY9"/>
    <mergeCell ref="VIN7:VIN9"/>
    <mergeCell ref="VIO7:VIO9"/>
    <mergeCell ref="VIP7:VIP9"/>
    <mergeCell ref="VIQ7:VIQ9"/>
    <mergeCell ref="VIR7:VIR9"/>
    <mergeCell ref="VIS7:VIS9"/>
    <mergeCell ref="VIH7:VIH9"/>
    <mergeCell ref="VII7:VII9"/>
    <mergeCell ref="VIJ7:VIJ9"/>
    <mergeCell ref="VIK7:VIK9"/>
    <mergeCell ref="VIL7:VIL9"/>
    <mergeCell ref="VIM7:VIM9"/>
    <mergeCell ref="VIB7:VIB9"/>
    <mergeCell ref="VIC7:VIC9"/>
    <mergeCell ref="VID7:VID9"/>
    <mergeCell ref="VIE7:VIE9"/>
    <mergeCell ref="VIF7:VIF9"/>
    <mergeCell ref="VIG7:VIG9"/>
    <mergeCell ref="VKP7:VKP9"/>
    <mergeCell ref="VKQ7:VKQ9"/>
    <mergeCell ref="VKR7:VKR9"/>
    <mergeCell ref="VKS7:VKS9"/>
    <mergeCell ref="VKT7:VKT9"/>
    <mergeCell ref="VKU7:VKU9"/>
    <mergeCell ref="VKJ7:VKJ9"/>
    <mergeCell ref="VKK7:VKK9"/>
    <mergeCell ref="VKL7:VKL9"/>
    <mergeCell ref="VKM7:VKM9"/>
    <mergeCell ref="VKN7:VKN9"/>
    <mergeCell ref="VKO7:VKO9"/>
    <mergeCell ref="VKD7:VKD9"/>
    <mergeCell ref="VKE7:VKE9"/>
    <mergeCell ref="VKF7:VKF9"/>
    <mergeCell ref="VKG7:VKG9"/>
    <mergeCell ref="VKH7:VKH9"/>
    <mergeCell ref="VKI7:VKI9"/>
    <mergeCell ref="VJX7:VJX9"/>
    <mergeCell ref="VJY7:VJY9"/>
    <mergeCell ref="VJZ7:VJZ9"/>
    <mergeCell ref="VKA7:VKA9"/>
    <mergeCell ref="VKB7:VKB9"/>
    <mergeCell ref="VKC7:VKC9"/>
    <mergeCell ref="VJR7:VJR9"/>
    <mergeCell ref="VJS7:VJS9"/>
    <mergeCell ref="VJT7:VJT9"/>
    <mergeCell ref="VJU7:VJU9"/>
    <mergeCell ref="VJV7:VJV9"/>
    <mergeCell ref="VJW7:VJW9"/>
    <mergeCell ref="VJL7:VJL9"/>
    <mergeCell ref="VJM7:VJM9"/>
    <mergeCell ref="VJN7:VJN9"/>
    <mergeCell ref="VJO7:VJO9"/>
    <mergeCell ref="VJP7:VJP9"/>
    <mergeCell ref="VJQ7:VJQ9"/>
    <mergeCell ref="VLZ7:VLZ9"/>
    <mergeCell ref="VMA7:VMA9"/>
    <mergeCell ref="VMB7:VMB9"/>
    <mergeCell ref="VMC7:VMC9"/>
    <mergeCell ref="VMD7:VMD9"/>
    <mergeCell ref="VME7:VME9"/>
    <mergeCell ref="VLT7:VLT9"/>
    <mergeCell ref="VLU7:VLU9"/>
    <mergeCell ref="VLV7:VLV9"/>
    <mergeCell ref="VLW7:VLW9"/>
    <mergeCell ref="VLX7:VLX9"/>
    <mergeCell ref="VLY7:VLY9"/>
    <mergeCell ref="VLN7:VLN9"/>
    <mergeCell ref="VLO7:VLO9"/>
    <mergeCell ref="VLP7:VLP9"/>
    <mergeCell ref="VLQ7:VLQ9"/>
    <mergeCell ref="VLR7:VLR9"/>
    <mergeCell ref="VLS7:VLS9"/>
    <mergeCell ref="VLH7:VLH9"/>
    <mergeCell ref="VLI7:VLI9"/>
    <mergeCell ref="VLJ7:VLJ9"/>
    <mergeCell ref="VLK7:VLK9"/>
    <mergeCell ref="VLL7:VLL9"/>
    <mergeCell ref="VLM7:VLM9"/>
    <mergeCell ref="VLB7:VLB9"/>
    <mergeCell ref="VLC7:VLC9"/>
    <mergeCell ref="VLD7:VLD9"/>
    <mergeCell ref="VLE7:VLE9"/>
    <mergeCell ref="VLF7:VLF9"/>
    <mergeCell ref="VLG7:VLG9"/>
    <mergeCell ref="VKV7:VKV9"/>
    <mergeCell ref="VKW7:VKW9"/>
    <mergeCell ref="VKX7:VKX9"/>
    <mergeCell ref="VKY7:VKY9"/>
    <mergeCell ref="VKZ7:VKZ9"/>
    <mergeCell ref="VLA7:VLA9"/>
    <mergeCell ref="VNJ7:VNJ9"/>
    <mergeCell ref="VNK7:VNK9"/>
    <mergeCell ref="VNL7:VNL9"/>
    <mergeCell ref="VNM7:VNM9"/>
    <mergeCell ref="VNN7:VNN9"/>
    <mergeCell ref="VNO7:VNO9"/>
    <mergeCell ref="VND7:VND9"/>
    <mergeCell ref="VNE7:VNE9"/>
    <mergeCell ref="VNF7:VNF9"/>
    <mergeCell ref="VNG7:VNG9"/>
    <mergeCell ref="VNH7:VNH9"/>
    <mergeCell ref="VNI7:VNI9"/>
    <mergeCell ref="VMX7:VMX9"/>
    <mergeCell ref="VMY7:VMY9"/>
    <mergeCell ref="VMZ7:VMZ9"/>
    <mergeCell ref="VNA7:VNA9"/>
    <mergeCell ref="VNB7:VNB9"/>
    <mergeCell ref="VNC7:VNC9"/>
    <mergeCell ref="VMR7:VMR9"/>
    <mergeCell ref="VMS7:VMS9"/>
    <mergeCell ref="VMT7:VMT9"/>
    <mergeCell ref="VMU7:VMU9"/>
    <mergeCell ref="VMV7:VMV9"/>
    <mergeCell ref="VMW7:VMW9"/>
    <mergeCell ref="VML7:VML9"/>
    <mergeCell ref="VMM7:VMM9"/>
    <mergeCell ref="VMN7:VMN9"/>
    <mergeCell ref="VMO7:VMO9"/>
    <mergeCell ref="VMP7:VMP9"/>
    <mergeCell ref="VMQ7:VMQ9"/>
    <mergeCell ref="VMF7:VMF9"/>
    <mergeCell ref="VMG7:VMG9"/>
    <mergeCell ref="VMH7:VMH9"/>
    <mergeCell ref="VMI7:VMI9"/>
    <mergeCell ref="VMJ7:VMJ9"/>
    <mergeCell ref="VMK7:VMK9"/>
    <mergeCell ref="VOT7:VOT9"/>
    <mergeCell ref="VOU7:VOU9"/>
    <mergeCell ref="VOV7:VOV9"/>
    <mergeCell ref="VOW7:VOW9"/>
    <mergeCell ref="VOX7:VOX9"/>
    <mergeCell ref="VOY7:VOY9"/>
    <mergeCell ref="VON7:VON9"/>
    <mergeCell ref="VOO7:VOO9"/>
    <mergeCell ref="VOP7:VOP9"/>
    <mergeCell ref="VOQ7:VOQ9"/>
    <mergeCell ref="VOR7:VOR9"/>
    <mergeCell ref="VOS7:VOS9"/>
    <mergeCell ref="VOH7:VOH9"/>
    <mergeCell ref="VOI7:VOI9"/>
    <mergeCell ref="VOJ7:VOJ9"/>
    <mergeCell ref="VOK7:VOK9"/>
    <mergeCell ref="VOL7:VOL9"/>
    <mergeCell ref="VOM7:VOM9"/>
    <mergeCell ref="VOB7:VOB9"/>
    <mergeCell ref="VOC7:VOC9"/>
    <mergeCell ref="VOD7:VOD9"/>
    <mergeCell ref="VOE7:VOE9"/>
    <mergeCell ref="VOF7:VOF9"/>
    <mergeCell ref="VOG7:VOG9"/>
    <mergeCell ref="VNV7:VNV9"/>
    <mergeCell ref="VNW7:VNW9"/>
    <mergeCell ref="VNX7:VNX9"/>
    <mergeCell ref="VNY7:VNY9"/>
    <mergeCell ref="VNZ7:VNZ9"/>
    <mergeCell ref="VOA7:VOA9"/>
    <mergeCell ref="VNP7:VNP9"/>
    <mergeCell ref="VNQ7:VNQ9"/>
    <mergeCell ref="VNR7:VNR9"/>
    <mergeCell ref="VNS7:VNS9"/>
    <mergeCell ref="VNT7:VNT9"/>
    <mergeCell ref="VNU7:VNU9"/>
    <mergeCell ref="VQD7:VQD9"/>
    <mergeCell ref="VQE7:VQE9"/>
    <mergeCell ref="VQF7:VQF9"/>
    <mergeCell ref="VQG7:VQG9"/>
    <mergeCell ref="VQH7:VQH9"/>
    <mergeCell ref="VQI7:VQI9"/>
    <mergeCell ref="VPX7:VPX9"/>
    <mergeCell ref="VPY7:VPY9"/>
    <mergeCell ref="VPZ7:VPZ9"/>
    <mergeCell ref="VQA7:VQA9"/>
    <mergeCell ref="VQB7:VQB9"/>
    <mergeCell ref="VQC7:VQC9"/>
    <mergeCell ref="VPR7:VPR9"/>
    <mergeCell ref="VPS7:VPS9"/>
    <mergeCell ref="VPT7:VPT9"/>
    <mergeCell ref="VPU7:VPU9"/>
    <mergeCell ref="VPV7:VPV9"/>
    <mergeCell ref="VPW7:VPW9"/>
    <mergeCell ref="VPL7:VPL9"/>
    <mergeCell ref="VPM7:VPM9"/>
    <mergeCell ref="VPN7:VPN9"/>
    <mergeCell ref="VPO7:VPO9"/>
    <mergeCell ref="VPP7:VPP9"/>
    <mergeCell ref="VPQ7:VPQ9"/>
    <mergeCell ref="VPF7:VPF9"/>
    <mergeCell ref="VPG7:VPG9"/>
    <mergeCell ref="VPH7:VPH9"/>
    <mergeCell ref="VPI7:VPI9"/>
    <mergeCell ref="VPJ7:VPJ9"/>
    <mergeCell ref="VPK7:VPK9"/>
    <mergeCell ref="VOZ7:VOZ9"/>
    <mergeCell ref="VPA7:VPA9"/>
    <mergeCell ref="VPB7:VPB9"/>
    <mergeCell ref="VPC7:VPC9"/>
    <mergeCell ref="VPD7:VPD9"/>
    <mergeCell ref="VPE7:VPE9"/>
    <mergeCell ref="VRN7:VRN9"/>
    <mergeCell ref="VRO7:VRO9"/>
    <mergeCell ref="VRP7:VRP9"/>
    <mergeCell ref="VRQ7:VRQ9"/>
    <mergeCell ref="VRR7:VRR9"/>
    <mergeCell ref="VRS7:VRS9"/>
    <mergeCell ref="VRH7:VRH9"/>
    <mergeCell ref="VRI7:VRI9"/>
    <mergeCell ref="VRJ7:VRJ9"/>
    <mergeCell ref="VRK7:VRK9"/>
    <mergeCell ref="VRL7:VRL9"/>
    <mergeCell ref="VRM7:VRM9"/>
    <mergeCell ref="VRB7:VRB9"/>
    <mergeCell ref="VRC7:VRC9"/>
    <mergeCell ref="VRD7:VRD9"/>
    <mergeCell ref="VRE7:VRE9"/>
    <mergeCell ref="VRF7:VRF9"/>
    <mergeCell ref="VRG7:VRG9"/>
    <mergeCell ref="VQV7:VQV9"/>
    <mergeCell ref="VQW7:VQW9"/>
    <mergeCell ref="VQX7:VQX9"/>
    <mergeCell ref="VQY7:VQY9"/>
    <mergeCell ref="VQZ7:VQZ9"/>
    <mergeCell ref="VRA7:VRA9"/>
    <mergeCell ref="VQP7:VQP9"/>
    <mergeCell ref="VQQ7:VQQ9"/>
    <mergeCell ref="VQR7:VQR9"/>
    <mergeCell ref="VQS7:VQS9"/>
    <mergeCell ref="VQT7:VQT9"/>
    <mergeCell ref="VQU7:VQU9"/>
    <mergeCell ref="VQJ7:VQJ9"/>
    <mergeCell ref="VQK7:VQK9"/>
    <mergeCell ref="VQL7:VQL9"/>
    <mergeCell ref="VQM7:VQM9"/>
    <mergeCell ref="VQN7:VQN9"/>
    <mergeCell ref="VQO7:VQO9"/>
    <mergeCell ref="VSX7:VSX9"/>
    <mergeCell ref="VSY7:VSY9"/>
    <mergeCell ref="VSZ7:VSZ9"/>
    <mergeCell ref="VTA7:VTA9"/>
    <mergeCell ref="VTB7:VTB9"/>
    <mergeCell ref="VTC7:VTC9"/>
    <mergeCell ref="VSR7:VSR9"/>
    <mergeCell ref="VSS7:VSS9"/>
    <mergeCell ref="VST7:VST9"/>
    <mergeCell ref="VSU7:VSU9"/>
    <mergeCell ref="VSV7:VSV9"/>
    <mergeCell ref="VSW7:VSW9"/>
    <mergeCell ref="VSL7:VSL9"/>
    <mergeCell ref="VSM7:VSM9"/>
    <mergeCell ref="VSN7:VSN9"/>
    <mergeCell ref="VSO7:VSO9"/>
    <mergeCell ref="VSP7:VSP9"/>
    <mergeCell ref="VSQ7:VSQ9"/>
    <mergeCell ref="VSF7:VSF9"/>
    <mergeCell ref="VSG7:VSG9"/>
    <mergeCell ref="VSH7:VSH9"/>
    <mergeCell ref="VSI7:VSI9"/>
    <mergeCell ref="VSJ7:VSJ9"/>
    <mergeCell ref="VSK7:VSK9"/>
    <mergeCell ref="VRZ7:VRZ9"/>
    <mergeCell ref="VSA7:VSA9"/>
    <mergeCell ref="VSB7:VSB9"/>
    <mergeCell ref="VSC7:VSC9"/>
    <mergeCell ref="VSD7:VSD9"/>
    <mergeCell ref="VSE7:VSE9"/>
    <mergeCell ref="VRT7:VRT9"/>
    <mergeCell ref="VRU7:VRU9"/>
    <mergeCell ref="VRV7:VRV9"/>
    <mergeCell ref="VRW7:VRW9"/>
    <mergeCell ref="VRX7:VRX9"/>
    <mergeCell ref="VRY7:VRY9"/>
    <mergeCell ref="VUH7:VUH9"/>
    <mergeCell ref="VUI7:VUI9"/>
    <mergeCell ref="VUJ7:VUJ9"/>
    <mergeCell ref="VUK7:VUK9"/>
    <mergeCell ref="VUL7:VUL9"/>
    <mergeCell ref="VUM7:VUM9"/>
    <mergeCell ref="VUB7:VUB9"/>
    <mergeCell ref="VUC7:VUC9"/>
    <mergeCell ref="VUD7:VUD9"/>
    <mergeCell ref="VUE7:VUE9"/>
    <mergeCell ref="VUF7:VUF9"/>
    <mergeCell ref="VUG7:VUG9"/>
    <mergeCell ref="VTV7:VTV9"/>
    <mergeCell ref="VTW7:VTW9"/>
    <mergeCell ref="VTX7:VTX9"/>
    <mergeCell ref="VTY7:VTY9"/>
    <mergeCell ref="VTZ7:VTZ9"/>
    <mergeCell ref="VUA7:VUA9"/>
    <mergeCell ref="VTP7:VTP9"/>
    <mergeCell ref="VTQ7:VTQ9"/>
    <mergeCell ref="VTR7:VTR9"/>
    <mergeCell ref="VTS7:VTS9"/>
    <mergeCell ref="VTT7:VTT9"/>
    <mergeCell ref="VTU7:VTU9"/>
    <mergeCell ref="VTJ7:VTJ9"/>
    <mergeCell ref="VTK7:VTK9"/>
    <mergeCell ref="VTL7:VTL9"/>
    <mergeCell ref="VTM7:VTM9"/>
    <mergeCell ref="VTN7:VTN9"/>
    <mergeCell ref="VTO7:VTO9"/>
    <mergeCell ref="VTD7:VTD9"/>
    <mergeCell ref="VTE7:VTE9"/>
    <mergeCell ref="VTF7:VTF9"/>
    <mergeCell ref="VTG7:VTG9"/>
    <mergeCell ref="VTH7:VTH9"/>
    <mergeCell ref="VTI7:VTI9"/>
    <mergeCell ref="VVR7:VVR9"/>
    <mergeCell ref="VVS7:VVS9"/>
    <mergeCell ref="VVT7:VVT9"/>
    <mergeCell ref="VVU7:VVU9"/>
    <mergeCell ref="VVV7:VVV9"/>
    <mergeCell ref="VVW7:VVW9"/>
    <mergeCell ref="VVL7:VVL9"/>
    <mergeCell ref="VVM7:VVM9"/>
    <mergeCell ref="VVN7:VVN9"/>
    <mergeCell ref="VVO7:VVO9"/>
    <mergeCell ref="VVP7:VVP9"/>
    <mergeCell ref="VVQ7:VVQ9"/>
    <mergeCell ref="VVF7:VVF9"/>
    <mergeCell ref="VVG7:VVG9"/>
    <mergeCell ref="VVH7:VVH9"/>
    <mergeCell ref="VVI7:VVI9"/>
    <mergeCell ref="VVJ7:VVJ9"/>
    <mergeCell ref="VVK7:VVK9"/>
    <mergeCell ref="VUZ7:VUZ9"/>
    <mergeCell ref="VVA7:VVA9"/>
    <mergeCell ref="VVB7:VVB9"/>
    <mergeCell ref="VVC7:VVC9"/>
    <mergeCell ref="VVD7:VVD9"/>
    <mergeCell ref="VVE7:VVE9"/>
    <mergeCell ref="VUT7:VUT9"/>
    <mergeCell ref="VUU7:VUU9"/>
    <mergeCell ref="VUV7:VUV9"/>
    <mergeCell ref="VUW7:VUW9"/>
    <mergeCell ref="VUX7:VUX9"/>
    <mergeCell ref="VUY7:VUY9"/>
    <mergeCell ref="VUN7:VUN9"/>
    <mergeCell ref="VUO7:VUO9"/>
    <mergeCell ref="VUP7:VUP9"/>
    <mergeCell ref="VUQ7:VUQ9"/>
    <mergeCell ref="VUR7:VUR9"/>
    <mergeCell ref="VUS7:VUS9"/>
    <mergeCell ref="VXB7:VXB9"/>
    <mergeCell ref="VXC7:VXC9"/>
    <mergeCell ref="VXD7:VXD9"/>
    <mergeCell ref="VXE7:VXE9"/>
    <mergeCell ref="VXF7:VXF9"/>
    <mergeCell ref="VXG7:VXG9"/>
    <mergeCell ref="VWV7:VWV9"/>
    <mergeCell ref="VWW7:VWW9"/>
    <mergeCell ref="VWX7:VWX9"/>
    <mergeCell ref="VWY7:VWY9"/>
    <mergeCell ref="VWZ7:VWZ9"/>
    <mergeCell ref="VXA7:VXA9"/>
    <mergeCell ref="VWP7:VWP9"/>
    <mergeCell ref="VWQ7:VWQ9"/>
    <mergeCell ref="VWR7:VWR9"/>
    <mergeCell ref="VWS7:VWS9"/>
    <mergeCell ref="VWT7:VWT9"/>
    <mergeCell ref="VWU7:VWU9"/>
    <mergeCell ref="VWJ7:VWJ9"/>
    <mergeCell ref="VWK7:VWK9"/>
    <mergeCell ref="VWL7:VWL9"/>
    <mergeCell ref="VWM7:VWM9"/>
    <mergeCell ref="VWN7:VWN9"/>
    <mergeCell ref="VWO7:VWO9"/>
    <mergeCell ref="VWD7:VWD9"/>
    <mergeCell ref="VWE7:VWE9"/>
    <mergeCell ref="VWF7:VWF9"/>
    <mergeCell ref="VWG7:VWG9"/>
    <mergeCell ref="VWH7:VWH9"/>
    <mergeCell ref="VWI7:VWI9"/>
    <mergeCell ref="VVX7:VVX9"/>
    <mergeCell ref="VVY7:VVY9"/>
    <mergeCell ref="VVZ7:VVZ9"/>
    <mergeCell ref="VWA7:VWA9"/>
    <mergeCell ref="VWB7:VWB9"/>
    <mergeCell ref="VWC7:VWC9"/>
    <mergeCell ref="VYL7:VYL9"/>
    <mergeCell ref="VYM7:VYM9"/>
    <mergeCell ref="VYN7:VYN9"/>
    <mergeCell ref="VYO7:VYO9"/>
    <mergeCell ref="VYP7:VYP9"/>
    <mergeCell ref="VYQ7:VYQ9"/>
    <mergeCell ref="VYF7:VYF9"/>
    <mergeCell ref="VYG7:VYG9"/>
    <mergeCell ref="VYH7:VYH9"/>
    <mergeCell ref="VYI7:VYI9"/>
    <mergeCell ref="VYJ7:VYJ9"/>
    <mergeCell ref="VYK7:VYK9"/>
    <mergeCell ref="VXZ7:VXZ9"/>
    <mergeCell ref="VYA7:VYA9"/>
    <mergeCell ref="VYB7:VYB9"/>
    <mergeCell ref="VYC7:VYC9"/>
    <mergeCell ref="VYD7:VYD9"/>
    <mergeCell ref="VYE7:VYE9"/>
    <mergeCell ref="VXT7:VXT9"/>
    <mergeCell ref="VXU7:VXU9"/>
    <mergeCell ref="VXV7:VXV9"/>
    <mergeCell ref="VXW7:VXW9"/>
    <mergeCell ref="VXX7:VXX9"/>
    <mergeCell ref="VXY7:VXY9"/>
    <mergeCell ref="VXN7:VXN9"/>
    <mergeCell ref="VXO7:VXO9"/>
    <mergeCell ref="VXP7:VXP9"/>
    <mergeCell ref="VXQ7:VXQ9"/>
    <mergeCell ref="VXR7:VXR9"/>
    <mergeCell ref="VXS7:VXS9"/>
    <mergeCell ref="VXH7:VXH9"/>
    <mergeCell ref="VXI7:VXI9"/>
    <mergeCell ref="VXJ7:VXJ9"/>
    <mergeCell ref="VXK7:VXK9"/>
    <mergeCell ref="VXL7:VXL9"/>
    <mergeCell ref="VXM7:VXM9"/>
    <mergeCell ref="VZV7:VZV9"/>
    <mergeCell ref="VZW7:VZW9"/>
    <mergeCell ref="VZX7:VZX9"/>
    <mergeCell ref="VZY7:VZY9"/>
    <mergeCell ref="VZZ7:VZZ9"/>
    <mergeCell ref="WAA7:WAA9"/>
    <mergeCell ref="VZP7:VZP9"/>
    <mergeCell ref="VZQ7:VZQ9"/>
    <mergeCell ref="VZR7:VZR9"/>
    <mergeCell ref="VZS7:VZS9"/>
    <mergeCell ref="VZT7:VZT9"/>
    <mergeCell ref="VZU7:VZU9"/>
    <mergeCell ref="VZJ7:VZJ9"/>
    <mergeCell ref="VZK7:VZK9"/>
    <mergeCell ref="VZL7:VZL9"/>
    <mergeCell ref="VZM7:VZM9"/>
    <mergeCell ref="VZN7:VZN9"/>
    <mergeCell ref="VZO7:VZO9"/>
    <mergeCell ref="VZD7:VZD9"/>
    <mergeCell ref="VZE7:VZE9"/>
    <mergeCell ref="VZF7:VZF9"/>
    <mergeCell ref="VZG7:VZG9"/>
    <mergeCell ref="VZH7:VZH9"/>
    <mergeCell ref="VZI7:VZI9"/>
    <mergeCell ref="VYX7:VYX9"/>
    <mergeCell ref="VYY7:VYY9"/>
    <mergeCell ref="VYZ7:VYZ9"/>
    <mergeCell ref="VZA7:VZA9"/>
    <mergeCell ref="VZB7:VZB9"/>
    <mergeCell ref="VZC7:VZC9"/>
    <mergeCell ref="VYR7:VYR9"/>
    <mergeCell ref="VYS7:VYS9"/>
    <mergeCell ref="VYT7:VYT9"/>
    <mergeCell ref="VYU7:VYU9"/>
    <mergeCell ref="VYV7:VYV9"/>
    <mergeCell ref="VYW7:VYW9"/>
    <mergeCell ref="WBF7:WBF9"/>
    <mergeCell ref="WBG7:WBG9"/>
    <mergeCell ref="WBH7:WBH9"/>
    <mergeCell ref="WBI7:WBI9"/>
    <mergeCell ref="WBJ7:WBJ9"/>
    <mergeCell ref="WBK7:WBK9"/>
    <mergeCell ref="WAZ7:WAZ9"/>
    <mergeCell ref="WBA7:WBA9"/>
    <mergeCell ref="WBB7:WBB9"/>
    <mergeCell ref="WBC7:WBC9"/>
    <mergeCell ref="WBD7:WBD9"/>
    <mergeCell ref="WBE7:WBE9"/>
    <mergeCell ref="WAT7:WAT9"/>
    <mergeCell ref="WAU7:WAU9"/>
    <mergeCell ref="WAV7:WAV9"/>
    <mergeCell ref="WAW7:WAW9"/>
    <mergeCell ref="WAX7:WAX9"/>
    <mergeCell ref="WAY7:WAY9"/>
    <mergeCell ref="WAN7:WAN9"/>
    <mergeCell ref="WAO7:WAO9"/>
    <mergeCell ref="WAP7:WAP9"/>
    <mergeCell ref="WAQ7:WAQ9"/>
    <mergeCell ref="WAR7:WAR9"/>
    <mergeCell ref="WAS7:WAS9"/>
    <mergeCell ref="WAH7:WAH9"/>
    <mergeCell ref="WAI7:WAI9"/>
    <mergeCell ref="WAJ7:WAJ9"/>
    <mergeCell ref="WAK7:WAK9"/>
    <mergeCell ref="WAL7:WAL9"/>
    <mergeCell ref="WAM7:WAM9"/>
    <mergeCell ref="WAB7:WAB9"/>
    <mergeCell ref="WAC7:WAC9"/>
    <mergeCell ref="WAD7:WAD9"/>
    <mergeCell ref="WAE7:WAE9"/>
    <mergeCell ref="WAF7:WAF9"/>
    <mergeCell ref="WAG7:WAG9"/>
    <mergeCell ref="WCP7:WCP9"/>
    <mergeCell ref="WCQ7:WCQ9"/>
    <mergeCell ref="WCR7:WCR9"/>
    <mergeCell ref="WCS7:WCS9"/>
    <mergeCell ref="WCT7:WCT9"/>
    <mergeCell ref="WCU7:WCU9"/>
    <mergeCell ref="WCJ7:WCJ9"/>
    <mergeCell ref="WCK7:WCK9"/>
    <mergeCell ref="WCL7:WCL9"/>
    <mergeCell ref="WCM7:WCM9"/>
    <mergeCell ref="WCN7:WCN9"/>
    <mergeCell ref="WCO7:WCO9"/>
    <mergeCell ref="WCD7:WCD9"/>
    <mergeCell ref="WCE7:WCE9"/>
    <mergeCell ref="WCF7:WCF9"/>
    <mergeCell ref="WCG7:WCG9"/>
    <mergeCell ref="WCH7:WCH9"/>
    <mergeCell ref="WCI7:WCI9"/>
    <mergeCell ref="WBX7:WBX9"/>
    <mergeCell ref="WBY7:WBY9"/>
    <mergeCell ref="WBZ7:WBZ9"/>
    <mergeCell ref="WCA7:WCA9"/>
    <mergeCell ref="WCB7:WCB9"/>
    <mergeCell ref="WCC7:WCC9"/>
    <mergeCell ref="WBR7:WBR9"/>
    <mergeCell ref="WBS7:WBS9"/>
    <mergeCell ref="WBT7:WBT9"/>
    <mergeCell ref="WBU7:WBU9"/>
    <mergeCell ref="WBV7:WBV9"/>
    <mergeCell ref="WBW7:WBW9"/>
    <mergeCell ref="WBL7:WBL9"/>
    <mergeCell ref="WBM7:WBM9"/>
    <mergeCell ref="WBN7:WBN9"/>
    <mergeCell ref="WBO7:WBO9"/>
    <mergeCell ref="WBP7:WBP9"/>
    <mergeCell ref="WBQ7:WBQ9"/>
    <mergeCell ref="WDZ7:WDZ9"/>
    <mergeCell ref="WEA7:WEA9"/>
    <mergeCell ref="WEB7:WEB9"/>
    <mergeCell ref="WEC7:WEC9"/>
    <mergeCell ref="WED7:WED9"/>
    <mergeCell ref="WEE7:WEE9"/>
    <mergeCell ref="WDT7:WDT9"/>
    <mergeCell ref="WDU7:WDU9"/>
    <mergeCell ref="WDV7:WDV9"/>
    <mergeCell ref="WDW7:WDW9"/>
    <mergeCell ref="WDX7:WDX9"/>
    <mergeCell ref="WDY7:WDY9"/>
    <mergeCell ref="WDN7:WDN9"/>
    <mergeCell ref="WDO7:WDO9"/>
    <mergeCell ref="WDP7:WDP9"/>
    <mergeCell ref="WDQ7:WDQ9"/>
    <mergeCell ref="WDR7:WDR9"/>
    <mergeCell ref="WDS7:WDS9"/>
    <mergeCell ref="WDH7:WDH9"/>
    <mergeCell ref="WDI7:WDI9"/>
    <mergeCell ref="WDJ7:WDJ9"/>
    <mergeCell ref="WDK7:WDK9"/>
    <mergeCell ref="WDL7:WDL9"/>
    <mergeCell ref="WDM7:WDM9"/>
    <mergeCell ref="WDB7:WDB9"/>
    <mergeCell ref="WDC7:WDC9"/>
    <mergeCell ref="WDD7:WDD9"/>
    <mergeCell ref="WDE7:WDE9"/>
    <mergeCell ref="WDF7:WDF9"/>
    <mergeCell ref="WDG7:WDG9"/>
    <mergeCell ref="WCV7:WCV9"/>
    <mergeCell ref="WCW7:WCW9"/>
    <mergeCell ref="WCX7:WCX9"/>
    <mergeCell ref="WCY7:WCY9"/>
    <mergeCell ref="WCZ7:WCZ9"/>
    <mergeCell ref="WDA7:WDA9"/>
    <mergeCell ref="WFJ7:WFJ9"/>
    <mergeCell ref="WFK7:WFK9"/>
    <mergeCell ref="WFL7:WFL9"/>
    <mergeCell ref="WFM7:WFM9"/>
    <mergeCell ref="WFN7:WFN9"/>
    <mergeCell ref="WFO7:WFO9"/>
    <mergeCell ref="WFD7:WFD9"/>
    <mergeCell ref="WFE7:WFE9"/>
    <mergeCell ref="WFF7:WFF9"/>
    <mergeCell ref="WFG7:WFG9"/>
    <mergeCell ref="WFH7:WFH9"/>
    <mergeCell ref="WFI7:WFI9"/>
    <mergeCell ref="WEX7:WEX9"/>
    <mergeCell ref="WEY7:WEY9"/>
    <mergeCell ref="WEZ7:WEZ9"/>
    <mergeCell ref="WFA7:WFA9"/>
    <mergeCell ref="WFB7:WFB9"/>
    <mergeCell ref="WFC7:WFC9"/>
    <mergeCell ref="WER7:WER9"/>
    <mergeCell ref="WES7:WES9"/>
    <mergeCell ref="WET7:WET9"/>
    <mergeCell ref="WEU7:WEU9"/>
    <mergeCell ref="WEV7:WEV9"/>
    <mergeCell ref="WEW7:WEW9"/>
    <mergeCell ref="WEL7:WEL9"/>
    <mergeCell ref="WEM7:WEM9"/>
    <mergeCell ref="WEN7:WEN9"/>
    <mergeCell ref="WEO7:WEO9"/>
    <mergeCell ref="WEP7:WEP9"/>
    <mergeCell ref="WEQ7:WEQ9"/>
    <mergeCell ref="WEF7:WEF9"/>
    <mergeCell ref="WEG7:WEG9"/>
    <mergeCell ref="WEH7:WEH9"/>
    <mergeCell ref="WEI7:WEI9"/>
    <mergeCell ref="WEJ7:WEJ9"/>
    <mergeCell ref="WEK7:WEK9"/>
    <mergeCell ref="WGT7:WGT9"/>
    <mergeCell ref="WGU7:WGU9"/>
    <mergeCell ref="WGV7:WGV9"/>
    <mergeCell ref="WGW7:WGW9"/>
    <mergeCell ref="WGX7:WGX9"/>
    <mergeCell ref="WGY7:WGY9"/>
    <mergeCell ref="WGN7:WGN9"/>
    <mergeCell ref="WGO7:WGO9"/>
    <mergeCell ref="WGP7:WGP9"/>
    <mergeCell ref="WGQ7:WGQ9"/>
    <mergeCell ref="WGR7:WGR9"/>
    <mergeCell ref="WGS7:WGS9"/>
    <mergeCell ref="WGH7:WGH9"/>
    <mergeCell ref="WGI7:WGI9"/>
    <mergeCell ref="WGJ7:WGJ9"/>
    <mergeCell ref="WGK7:WGK9"/>
    <mergeCell ref="WGL7:WGL9"/>
    <mergeCell ref="WGM7:WGM9"/>
    <mergeCell ref="WGB7:WGB9"/>
    <mergeCell ref="WGC7:WGC9"/>
    <mergeCell ref="WGD7:WGD9"/>
    <mergeCell ref="WGE7:WGE9"/>
    <mergeCell ref="WGF7:WGF9"/>
    <mergeCell ref="WGG7:WGG9"/>
    <mergeCell ref="WFV7:WFV9"/>
    <mergeCell ref="WFW7:WFW9"/>
    <mergeCell ref="WFX7:WFX9"/>
    <mergeCell ref="WFY7:WFY9"/>
    <mergeCell ref="WFZ7:WFZ9"/>
    <mergeCell ref="WGA7:WGA9"/>
    <mergeCell ref="WFP7:WFP9"/>
    <mergeCell ref="WFQ7:WFQ9"/>
    <mergeCell ref="WFR7:WFR9"/>
    <mergeCell ref="WFS7:WFS9"/>
    <mergeCell ref="WFT7:WFT9"/>
    <mergeCell ref="WFU7:WFU9"/>
    <mergeCell ref="WID7:WID9"/>
    <mergeCell ref="WIE7:WIE9"/>
    <mergeCell ref="WIF7:WIF9"/>
    <mergeCell ref="WIG7:WIG9"/>
    <mergeCell ref="WIH7:WIH9"/>
    <mergeCell ref="WII7:WII9"/>
    <mergeCell ref="WHX7:WHX9"/>
    <mergeCell ref="WHY7:WHY9"/>
    <mergeCell ref="WHZ7:WHZ9"/>
    <mergeCell ref="WIA7:WIA9"/>
    <mergeCell ref="WIB7:WIB9"/>
    <mergeCell ref="WIC7:WIC9"/>
    <mergeCell ref="WHR7:WHR9"/>
    <mergeCell ref="WHS7:WHS9"/>
    <mergeCell ref="WHT7:WHT9"/>
    <mergeCell ref="WHU7:WHU9"/>
    <mergeCell ref="WHV7:WHV9"/>
    <mergeCell ref="WHW7:WHW9"/>
    <mergeCell ref="WHL7:WHL9"/>
    <mergeCell ref="WHM7:WHM9"/>
    <mergeCell ref="WHN7:WHN9"/>
    <mergeCell ref="WHO7:WHO9"/>
    <mergeCell ref="WHP7:WHP9"/>
    <mergeCell ref="WHQ7:WHQ9"/>
    <mergeCell ref="WHF7:WHF9"/>
    <mergeCell ref="WHG7:WHG9"/>
    <mergeCell ref="WHH7:WHH9"/>
    <mergeCell ref="WHI7:WHI9"/>
    <mergeCell ref="WHJ7:WHJ9"/>
    <mergeCell ref="WHK7:WHK9"/>
    <mergeCell ref="WGZ7:WGZ9"/>
    <mergeCell ref="WHA7:WHA9"/>
    <mergeCell ref="WHB7:WHB9"/>
    <mergeCell ref="WHC7:WHC9"/>
    <mergeCell ref="WHD7:WHD9"/>
    <mergeCell ref="WHE7:WHE9"/>
    <mergeCell ref="WJN7:WJN9"/>
    <mergeCell ref="WJO7:WJO9"/>
    <mergeCell ref="WJP7:WJP9"/>
    <mergeCell ref="WJQ7:WJQ9"/>
    <mergeCell ref="WJR7:WJR9"/>
    <mergeCell ref="WJS7:WJS9"/>
    <mergeCell ref="WJH7:WJH9"/>
    <mergeCell ref="WJI7:WJI9"/>
    <mergeCell ref="WJJ7:WJJ9"/>
    <mergeCell ref="WJK7:WJK9"/>
    <mergeCell ref="WJL7:WJL9"/>
    <mergeCell ref="WJM7:WJM9"/>
    <mergeCell ref="WJB7:WJB9"/>
    <mergeCell ref="WJC7:WJC9"/>
    <mergeCell ref="WJD7:WJD9"/>
    <mergeCell ref="WJE7:WJE9"/>
    <mergeCell ref="WJF7:WJF9"/>
    <mergeCell ref="WJG7:WJG9"/>
    <mergeCell ref="WIV7:WIV9"/>
    <mergeCell ref="WIW7:WIW9"/>
    <mergeCell ref="WIX7:WIX9"/>
    <mergeCell ref="WIY7:WIY9"/>
    <mergeCell ref="WIZ7:WIZ9"/>
    <mergeCell ref="WJA7:WJA9"/>
    <mergeCell ref="WIP7:WIP9"/>
    <mergeCell ref="WIQ7:WIQ9"/>
    <mergeCell ref="WIR7:WIR9"/>
    <mergeCell ref="WIS7:WIS9"/>
    <mergeCell ref="WIT7:WIT9"/>
    <mergeCell ref="WIU7:WIU9"/>
    <mergeCell ref="WIJ7:WIJ9"/>
    <mergeCell ref="WIK7:WIK9"/>
    <mergeCell ref="WIL7:WIL9"/>
    <mergeCell ref="WIM7:WIM9"/>
    <mergeCell ref="WIN7:WIN9"/>
    <mergeCell ref="WIO7:WIO9"/>
    <mergeCell ref="WKX7:WKX9"/>
    <mergeCell ref="WKY7:WKY9"/>
    <mergeCell ref="WKZ7:WKZ9"/>
    <mergeCell ref="WLA7:WLA9"/>
    <mergeCell ref="WLB7:WLB9"/>
    <mergeCell ref="WLC7:WLC9"/>
    <mergeCell ref="WKR7:WKR9"/>
    <mergeCell ref="WKS7:WKS9"/>
    <mergeCell ref="WKT7:WKT9"/>
    <mergeCell ref="WKU7:WKU9"/>
    <mergeCell ref="WKV7:WKV9"/>
    <mergeCell ref="WKW7:WKW9"/>
    <mergeCell ref="WKL7:WKL9"/>
    <mergeCell ref="WKM7:WKM9"/>
    <mergeCell ref="WKN7:WKN9"/>
    <mergeCell ref="WKO7:WKO9"/>
    <mergeCell ref="WKP7:WKP9"/>
    <mergeCell ref="WKQ7:WKQ9"/>
    <mergeCell ref="WKF7:WKF9"/>
    <mergeCell ref="WKG7:WKG9"/>
    <mergeCell ref="WKH7:WKH9"/>
    <mergeCell ref="WKI7:WKI9"/>
    <mergeCell ref="WKJ7:WKJ9"/>
    <mergeCell ref="WKK7:WKK9"/>
    <mergeCell ref="WJZ7:WJZ9"/>
    <mergeCell ref="WKA7:WKA9"/>
    <mergeCell ref="WKB7:WKB9"/>
    <mergeCell ref="WKC7:WKC9"/>
    <mergeCell ref="WKD7:WKD9"/>
    <mergeCell ref="WKE7:WKE9"/>
    <mergeCell ref="WJT7:WJT9"/>
    <mergeCell ref="WJU7:WJU9"/>
    <mergeCell ref="WJV7:WJV9"/>
    <mergeCell ref="WJW7:WJW9"/>
    <mergeCell ref="WJX7:WJX9"/>
    <mergeCell ref="WJY7:WJY9"/>
    <mergeCell ref="WMH7:WMH9"/>
    <mergeCell ref="WMI7:WMI9"/>
    <mergeCell ref="WMJ7:WMJ9"/>
    <mergeCell ref="WMK7:WMK9"/>
    <mergeCell ref="WML7:WML9"/>
    <mergeCell ref="WMM7:WMM9"/>
    <mergeCell ref="WMB7:WMB9"/>
    <mergeCell ref="WMC7:WMC9"/>
    <mergeCell ref="WMD7:WMD9"/>
    <mergeCell ref="WME7:WME9"/>
    <mergeCell ref="WMF7:WMF9"/>
    <mergeCell ref="WMG7:WMG9"/>
    <mergeCell ref="WLV7:WLV9"/>
    <mergeCell ref="WLW7:WLW9"/>
    <mergeCell ref="WLX7:WLX9"/>
    <mergeCell ref="WLY7:WLY9"/>
    <mergeCell ref="WLZ7:WLZ9"/>
    <mergeCell ref="WMA7:WMA9"/>
    <mergeCell ref="WLP7:WLP9"/>
    <mergeCell ref="WLQ7:WLQ9"/>
    <mergeCell ref="WLR7:WLR9"/>
    <mergeCell ref="WLS7:WLS9"/>
    <mergeCell ref="WLT7:WLT9"/>
    <mergeCell ref="WLU7:WLU9"/>
    <mergeCell ref="WLJ7:WLJ9"/>
    <mergeCell ref="WLK7:WLK9"/>
    <mergeCell ref="WLL7:WLL9"/>
    <mergeCell ref="WLM7:WLM9"/>
    <mergeCell ref="WLN7:WLN9"/>
    <mergeCell ref="WLO7:WLO9"/>
    <mergeCell ref="WLD7:WLD9"/>
    <mergeCell ref="WLE7:WLE9"/>
    <mergeCell ref="WLF7:WLF9"/>
    <mergeCell ref="WLG7:WLG9"/>
    <mergeCell ref="WLH7:WLH9"/>
    <mergeCell ref="WLI7:WLI9"/>
    <mergeCell ref="WNR7:WNR9"/>
    <mergeCell ref="WNS7:WNS9"/>
    <mergeCell ref="WNT7:WNT9"/>
    <mergeCell ref="WNU7:WNU9"/>
    <mergeCell ref="WNV7:WNV9"/>
    <mergeCell ref="WNW7:WNW9"/>
    <mergeCell ref="WNL7:WNL9"/>
    <mergeCell ref="WNM7:WNM9"/>
    <mergeCell ref="WNN7:WNN9"/>
    <mergeCell ref="WNO7:WNO9"/>
    <mergeCell ref="WNP7:WNP9"/>
    <mergeCell ref="WNQ7:WNQ9"/>
    <mergeCell ref="WNF7:WNF9"/>
    <mergeCell ref="WNG7:WNG9"/>
    <mergeCell ref="WNH7:WNH9"/>
    <mergeCell ref="WNI7:WNI9"/>
    <mergeCell ref="WNJ7:WNJ9"/>
    <mergeCell ref="WNK7:WNK9"/>
    <mergeCell ref="WMZ7:WMZ9"/>
    <mergeCell ref="WNA7:WNA9"/>
    <mergeCell ref="WNB7:WNB9"/>
    <mergeCell ref="WNC7:WNC9"/>
    <mergeCell ref="WND7:WND9"/>
    <mergeCell ref="WNE7:WNE9"/>
    <mergeCell ref="WMT7:WMT9"/>
    <mergeCell ref="WMU7:WMU9"/>
    <mergeCell ref="WMV7:WMV9"/>
    <mergeCell ref="WMW7:WMW9"/>
    <mergeCell ref="WMX7:WMX9"/>
    <mergeCell ref="WMY7:WMY9"/>
    <mergeCell ref="WMN7:WMN9"/>
    <mergeCell ref="WMO7:WMO9"/>
    <mergeCell ref="WMP7:WMP9"/>
    <mergeCell ref="WMQ7:WMQ9"/>
    <mergeCell ref="WMR7:WMR9"/>
    <mergeCell ref="WMS7:WMS9"/>
    <mergeCell ref="WPB7:WPB9"/>
    <mergeCell ref="WPC7:WPC9"/>
    <mergeCell ref="WPD7:WPD9"/>
    <mergeCell ref="WPE7:WPE9"/>
    <mergeCell ref="WPF7:WPF9"/>
    <mergeCell ref="WPG7:WPG9"/>
    <mergeCell ref="WOV7:WOV9"/>
    <mergeCell ref="WOW7:WOW9"/>
    <mergeCell ref="WOX7:WOX9"/>
    <mergeCell ref="WOY7:WOY9"/>
    <mergeCell ref="WOZ7:WOZ9"/>
    <mergeCell ref="WPA7:WPA9"/>
    <mergeCell ref="WOP7:WOP9"/>
    <mergeCell ref="WOQ7:WOQ9"/>
    <mergeCell ref="WOR7:WOR9"/>
    <mergeCell ref="WOS7:WOS9"/>
    <mergeCell ref="WOT7:WOT9"/>
    <mergeCell ref="WOU7:WOU9"/>
    <mergeCell ref="WOJ7:WOJ9"/>
    <mergeCell ref="WOK7:WOK9"/>
    <mergeCell ref="WOL7:WOL9"/>
    <mergeCell ref="WOM7:WOM9"/>
    <mergeCell ref="WON7:WON9"/>
    <mergeCell ref="WOO7:WOO9"/>
    <mergeCell ref="WOD7:WOD9"/>
    <mergeCell ref="WOE7:WOE9"/>
    <mergeCell ref="WOF7:WOF9"/>
    <mergeCell ref="WOG7:WOG9"/>
    <mergeCell ref="WOH7:WOH9"/>
    <mergeCell ref="WOI7:WOI9"/>
    <mergeCell ref="WNX7:WNX9"/>
    <mergeCell ref="WNY7:WNY9"/>
    <mergeCell ref="WNZ7:WNZ9"/>
    <mergeCell ref="WOA7:WOA9"/>
    <mergeCell ref="WOB7:WOB9"/>
    <mergeCell ref="WOC7:WOC9"/>
    <mergeCell ref="WQL7:WQL9"/>
    <mergeCell ref="WQM7:WQM9"/>
    <mergeCell ref="WQN7:WQN9"/>
    <mergeCell ref="WQO7:WQO9"/>
    <mergeCell ref="WQP7:WQP9"/>
    <mergeCell ref="WQQ7:WQQ9"/>
    <mergeCell ref="WQF7:WQF9"/>
    <mergeCell ref="WQG7:WQG9"/>
    <mergeCell ref="WQH7:WQH9"/>
    <mergeCell ref="WQI7:WQI9"/>
    <mergeCell ref="WQJ7:WQJ9"/>
    <mergeCell ref="WQK7:WQK9"/>
    <mergeCell ref="WPZ7:WPZ9"/>
    <mergeCell ref="WQA7:WQA9"/>
    <mergeCell ref="WQB7:WQB9"/>
    <mergeCell ref="WQC7:WQC9"/>
    <mergeCell ref="WQD7:WQD9"/>
    <mergeCell ref="WQE7:WQE9"/>
    <mergeCell ref="WPT7:WPT9"/>
    <mergeCell ref="WPU7:WPU9"/>
    <mergeCell ref="WPV7:WPV9"/>
    <mergeCell ref="WPW7:WPW9"/>
    <mergeCell ref="WPX7:WPX9"/>
    <mergeCell ref="WPY7:WPY9"/>
    <mergeCell ref="WPN7:WPN9"/>
    <mergeCell ref="WPO7:WPO9"/>
    <mergeCell ref="WPP7:WPP9"/>
    <mergeCell ref="WPQ7:WPQ9"/>
    <mergeCell ref="WPR7:WPR9"/>
    <mergeCell ref="WPS7:WPS9"/>
    <mergeCell ref="WPH7:WPH9"/>
    <mergeCell ref="WPI7:WPI9"/>
    <mergeCell ref="WPJ7:WPJ9"/>
    <mergeCell ref="WPK7:WPK9"/>
    <mergeCell ref="WPL7:WPL9"/>
    <mergeCell ref="WPM7:WPM9"/>
    <mergeCell ref="WRV7:WRV9"/>
    <mergeCell ref="WRW7:WRW9"/>
    <mergeCell ref="WRX7:WRX9"/>
    <mergeCell ref="WRY7:WRY9"/>
    <mergeCell ref="WRZ7:WRZ9"/>
    <mergeCell ref="WSA7:WSA9"/>
    <mergeCell ref="WRP7:WRP9"/>
    <mergeCell ref="WRQ7:WRQ9"/>
    <mergeCell ref="WRR7:WRR9"/>
    <mergeCell ref="WRS7:WRS9"/>
    <mergeCell ref="WRT7:WRT9"/>
    <mergeCell ref="WRU7:WRU9"/>
    <mergeCell ref="WRJ7:WRJ9"/>
    <mergeCell ref="WRK7:WRK9"/>
    <mergeCell ref="WRL7:WRL9"/>
    <mergeCell ref="WRM7:WRM9"/>
    <mergeCell ref="WRN7:WRN9"/>
    <mergeCell ref="WRO7:WRO9"/>
    <mergeCell ref="WRD7:WRD9"/>
    <mergeCell ref="WRE7:WRE9"/>
    <mergeCell ref="WRF7:WRF9"/>
    <mergeCell ref="WRG7:WRG9"/>
    <mergeCell ref="WRH7:WRH9"/>
    <mergeCell ref="WRI7:WRI9"/>
    <mergeCell ref="WQX7:WQX9"/>
    <mergeCell ref="WQY7:WQY9"/>
    <mergeCell ref="WQZ7:WQZ9"/>
    <mergeCell ref="WRA7:WRA9"/>
    <mergeCell ref="WRB7:WRB9"/>
    <mergeCell ref="WRC7:WRC9"/>
    <mergeCell ref="WQR7:WQR9"/>
    <mergeCell ref="WQS7:WQS9"/>
    <mergeCell ref="WQT7:WQT9"/>
    <mergeCell ref="WQU7:WQU9"/>
    <mergeCell ref="WQV7:WQV9"/>
    <mergeCell ref="WQW7:WQW9"/>
    <mergeCell ref="WTF7:WTF9"/>
    <mergeCell ref="WTG7:WTG9"/>
    <mergeCell ref="WTH7:WTH9"/>
    <mergeCell ref="WTI7:WTI9"/>
    <mergeCell ref="WTJ7:WTJ9"/>
    <mergeCell ref="WTK7:WTK9"/>
    <mergeCell ref="WSZ7:WSZ9"/>
    <mergeCell ref="WTA7:WTA9"/>
    <mergeCell ref="WTB7:WTB9"/>
    <mergeCell ref="WTC7:WTC9"/>
    <mergeCell ref="WTD7:WTD9"/>
    <mergeCell ref="WTE7:WTE9"/>
    <mergeCell ref="WST7:WST9"/>
    <mergeCell ref="WSU7:WSU9"/>
    <mergeCell ref="WSV7:WSV9"/>
    <mergeCell ref="WSW7:WSW9"/>
    <mergeCell ref="WSX7:WSX9"/>
    <mergeCell ref="WSY7:WSY9"/>
    <mergeCell ref="WSN7:WSN9"/>
    <mergeCell ref="WSO7:WSO9"/>
    <mergeCell ref="WSP7:WSP9"/>
    <mergeCell ref="WSQ7:WSQ9"/>
    <mergeCell ref="WSR7:WSR9"/>
    <mergeCell ref="WSS7:WSS9"/>
    <mergeCell ref="WSH7:WSH9"/>
    <mergeCell ref="WSI7:WSI9"/>
    <mergeCell ref="WSJ7:WSJ9"/>
    <mergeCell ref="WSK7:WSK9"/>
    <mergeCell ref="WSL7:WSL9"/>
    <mergeCell ref="WSM7:WSM9"/>
    <mergeCell ref="WSB7:WSB9"/>
    <mergeCell ref="WSC7:WSC9"/>
    <mergeCell ref="WSD7:WSD9"/>
    <mergeCell ref="WSE7:WSE9"/>
    <mergeCell ref="WSF7:WSF9"/>
    <mergeCell ref="WSG7:WSG9"/>
    <mergeCell ref="WUP7:WUP9"/>
    <mergeCell ref="WUQ7:WUQ9"/>
    <mergeCell ref="WUR7:WUR9"/>
    <mergeCell ref="WUS7:WUS9"/>
    <mergeCell ref="WUT7:WUT9"/>
    <mergeCell ref="WUU7:WUU9"/>
    <mergeCell ref="WUJ7:WUJ9"/>
    <mergeCell ref="WUK7:WUK9"/>
    <mergeCell ref="WUL7:WUL9"/>
    <mergeCell ref="WUM7:WUM9"/>
    <mergeCell ref="WUN7:WUN9"/>
    <mergeCell ref="WUO7:WUO9"/>
    <mergeCell ref="WUD7:WUD9"/>
    <mergeCell ref="WUE7:WUE9"/>
    <mergeCell ref="WUF7:WUF9"/>
    <mergeCell ref="WUG7:WUG9"/>
    <mergeCell ref="WUH7:WUH9"/>
    <mergeCell ref="WUI7:WUI9"/>
    <mergeCell ref="WTX7:WTX9"/>
    <mergeCell ref="WTY7:WTY9"/>
    <mergeCell ref="WTZ7:WTZ9"/>
    <mergeCell ref="WUA7:WUA9"/>
    <mergeCell ref="WUB7:WUB9"/>
    <mergeCell ref="WUC7:WUC9"/>
    <mergeCell ref="WTR7:WTR9"/>
    <mergeCell ref="WTS7:WTS9"/>
    <mergeCell ref="WTT7:WTT9"/>
    <mergeCell ref="WTU7:WTU9"/>
    <mergeCell ref="WTV7:WTV9"/>
    <mergeCell ref="WTW7:WTW9"/>
    <mergeCell ref="WTL7:WTL9"/>
    <mergeCell ref="WTM7:WTM9"/>
    <mergeCell ref="WTN7:WTN9"/>
    <mergeCell ref="WTO7:WTO9"/>
    <mergeCell ref="WTP7:WTP9"/>
    <mergeCell ref="WTQ7:WTQ9"/>
    <mergeCell ref="WVZ7:WVZ9"/>
    <mergeCell ref="WWA7:WWA9"/>
    <mergeCell ref="WWB7:WWB9"/>
    <mergeCell ref="WWC7:WWC9"/>
    <mergeCell ref="WWD7:WWD9"/>
    <mergeCell ref="WWE7:WWE9"/>
    <mergeCell ref="WVT7:WVT9"/>
    <mergeCell ref="WVU7:WVU9"/>
    <mergeCell ref="WVV7:WVV9"/>
    <mergeCell ref="WVW7:WVW9"/>
    <mergeCell ref="WVX7:WVX9"/>
    <mergeCell ref="WVY7:WVY9"/>
    <mergeCell ref="WVN7:WVN9"/>
    <mergeCell ref="WVO7:WVO9"/>
    <mergeCell ref="WVP7:WVP9"/>
    <mergeCell ref="WVQ7:WVQ9"/>
    <mergeCell ref="WVR7:WVR9"/>
    <mergeCell ref="WVS7:WVS9"/>
    <mergeCell ref="WVH7:WVH9"/>
    <mergeCell ref="WVI7:WVI9"/>
    <mergeCell ref="WVJ7:WVJ9"/>
    <mergeCell ref="WVK7:WVK9"/>
    <mergeCell ref="WVL7:WVL9"/>
    <mergeCell ref="WVM7:WVM9"/>
    <mergeCell ref="WVB7:WVB9"/>
    <mergeCell ref="WVC7:WVC9"/>
    <mergeCell ref="WVD7:WVD9"/>
    <mergeCell ref="WVE7:WVE9"/>
    <mergeCell ref="WVF7:WVF9"/>
    <mergeCell ref="WVG7:WVG9"/>
    <mergeCell ref="WUV7:WUV9"/>
    <mergeCell ref="WUW7:WUW9"/>
    <mergeCell ref="WUX7:WUX9"/>
    <mergeCell ref="WUY7:WUY9"/>
    <mergeCell ref="WUZ7:WUZ9"/>
    <mergeCell ref="WVA7:WVA9"/>
    <mergeCell ref="WXJ7:WXJ9"/>
    <mergeCell ref="WXK7:WXK9"/>
    <mergeCell ref="WXL7:WXL9"/>
    <mergeCell ref="WXM7:WXM9"/>
    <mergeCell ref="WXN7:WXN9"/>
    <mergeCell ref="WXO7:WXO9"/>
    <mergeCell ref="WXD7:WXD9"/>
    <mergeCell ref="WXE7:WXE9"/>
    <mergeCell ref="WXF7:WXF9"/>
    <mergeCell ref="WXG7:WXG9"/>
    <mergeCell ref="WXH7:WXH9"/>
    <mergeCell ref="WXI7:WXI9"/>
    <mergeCell ref="WWX7:WWX9"/>
    <mergeCell ref="WWY7:WWY9"/>
    <mergeCell ref="WWZ7:WWZ9"/>
    <mergeCell ref="WXA7:WXA9"/>
    <mergeCell ref="WXB7:WXB9"/>
    <mergeCell ref="WXC7:WXC9"/>
    <mergeCell ref="WWR7:WWR9"/>
    <mergeCell ref="WWS7:WWS9"/>
    <mergeCell ref="WWT7:WWT9"/>
    <mergeCell ref="WWU7:WWU9"/>
    <mergeCell ref="WWV7:WWV9"/>
    <mergeCell ref="WWW7:WWW9"/>
    <mergeCell ref="WWL7:WWL9"/>
    <mergeCell ref="WWM7:WWM9"/>
    <mergeCell ref="WWN7:WWN9"/>
    <mergeCell ref="WWO7:WWO9"/>
    <mergeCell ref="WWP7:WWP9"/>
    <mergeCell ref="WWQ7:WWQ9"/>
    <mergeCell ref="WWF7:WWF9"/>
    <mergeCell ref="WWG7:WWG9"/>
    <mergeCell ref="WWH7:WWH9"/>
    <mergeCell ref="WWI7:WWI9"/>
    <mergeCell ref="WWJ7:WWJ9"/>
    <mergeCell ref="WWK7:WWK9"/>
    <mergeCell ref="WYT7:WYT9"/>
    <mergeCell ref="WYU7:WYU9"/>
    <mergeCell ref="WYV7:WYV9"/>
    <mergeCell ref="WYW7:WYW9"/>
    <mergeCell ref="WYX7:WYX9"/>
    <mergeCell ref="WYY7:WYY9"/>
    <mergeCell ref="WYN7:WYN9"/>
    <mergeCell ref="WYO7:WYO9"/>
    <mergeCell ref="WYP7:WYP9"/>
    <mergeCell ref="WYQ7:WYQ9"/>
    <mergeCell ref="WYR7:WYR9"/>
    <mergeCell ref="WYS7:WYS9"/>
    <mergeCell ref="WYH7:WYH9"/>
    <mergeCell ref="WYI7:WYI9"/>
    <mergeCell ref="WYJ7:WYJ9"/>
    <mergeCell ref="WYK7:WYK9"/>
    <mergeCell ref="WYL7:WYL9"/>
    <mergeCell ref="WYM7:WYM9"/>
    <mergeCell ref="WYB7:WYB9"/>
    <mergeCell ref="WYC7:WYC9"/>
    <mergeCell ref="WYD7:WYD9"/>
    <mergeCell ref="WYE7:WYE9"/>
    <mergeCell ref="WYF7:WYF9"/>
    <mergeCell ref="WYG7:WYG9"/>
    <mergeCell ref="WXV7:WXV9"/>
    <mergeCell ref="WXW7:WXW9"/>
    <mergeCell ref="WXX7:WXX9"/>
    <mergeCell ref="WXY7:WXY9"/>
    <mergeCell ref="WXZ7:WXZ9"/>
    <mergeCell ref="WYA7:WYA9"/>
    <mergeCell ref="WXP7:WXP9"/>
    <mergeCell ref="WXQ7:WXQ9"/>
    <mergeCell ref="WXR7:WXR9"/>
    <mergeCell ref="WXS7:WXS9"/>
    <mergeCell ref="WXT7:WXT9"/>
    <mergeCell ref="WXU7:WXU9"/>
    <mergeCell ref="XAD7:XAD9"/>
    <mergeCell ref="XAE7:XAE9"/>
    <mergeCell ref="XAF7:XAF9"/>
    <mergeCell ref="XAG7:XAG9"/>
    <mergeCell ref="XAH7:XAH9"/>
    <mergeCell ref="XAI7:XAI9"/>
    <mergeCell ref="WZX7:WZX9"/>
    <mergeCell ref="WZY7:WZY9"/>
    <mergeCell ref="WZZ7:WZZ9"/>
    <mergeCell ref="XAA7:XAA9"/>
    <mergeCell ref="XAB7:XAB9"/>
    <mergeCell ref="XAC7:XAC9"/>
    <mergeCell ref="WZR7:WZR9"/>
    <mergeCell ref="WZS7:WZS9"/>
    <mergeCell ref="WZT7:WZT9"/>
    <mergeCell ref="WZU7:WZU9"/>
    <mergeCell ref="WZV7:WZV9"/>
    <mergeCell ref="WZW7:WZW9"/>
    <mergeCell ref="WZL7:WZL9"/>
    <mergeCell ref="WZM7:WZM9"/>
    <mergeCell ref="WZN7:WZN9"/>
    <mergeCell ref="WZO7:WZO9"/>
    <mergeCell ref="WZP7:WZP9"/>
    <mergeCell ref="WZQ7:WZQ9"/>
    <mergeCell ref="WZF7:WZF9"/>
    <mergeCell ref="WZG7:WZG9"/>
    <mergeCell ref="WZH7:WZH9"/>
    <mergeCell ref="WZI7:WZI9"/>
    <mergeCell ref="WZJ7:WZJ9"/>
    <mergeCell ref="WZK7:WZK9"/>
    <mergeCell ref="WYZ7:WYZ9"/>
    <mergeCell ref="WZA7:WZA9"/>
    <mergeCell ref="WZB7:WZB9"/>
    <mergeCell ref="WZC7:WZC9"/>
    <mergeCell ref="WZD7:WZD9"/>
    <mergeCell ref="WZE7:WZE9"/>
    <mergeCell ref="XBN7:XBN9"/>
    <mergeCell ref="XBO7:XBO9"/>
    <mergeCell ref="XBP7:XBP9"/>
    <mergeCell ref="XBQ7:XBQ9"/>
    <mergeCell ref="XBR7:XBR9"/>
    <mergeCell ref="XBS7:XBS9"/>
    <mergeCell ref="XBH7:XBH9"/>
    <mergeCell ref="XBI7:XBI9"/>
    <mergeCell ref="XBJ7:XBJ9"/>
    <mergeCell ref="XBK7:XBK9"/>
    <mergeCell ref="XBL7:XBL9"/>
    <mergeCell ref="XBM7:XBM9"/>
    <mergeCell ref="XBB7:XBB9"/>
    <mergeCell ref="XBC7:XBC9"/>
    <mergeCell ref="XBD7:XBD9"/>
    <mergeCell ref="XBE7:XBE9"/>
    <mergeCell ref="XBF7:XBF9"/>
    <mergeCell ref="XBG7:XBG9"/>
    <mergeCell ref="XAV7:XAV9"/>
    <mergeCell ref="XAW7:XAW9"/>
    <mergeCell ref="XAX7:XAX9"/>
    <mergeCell ref="XAY7:XAY9"/>
    <mergeCell ref="XAZ7:XAZ9"/>
    <mergeCell ref="XBA7:XBA9"/>
    <mergeCell ref="XAP7:XAP9"/>
    <mergeCell ref="XAQ7:XAQ9"/>
    <mergeCell ref="XAR7:XAR9"/>
    <mergeCell ref="XAS7:XAS9"/>
    <mergeCell ref="XAT7:XAT9"/>
    <mergeCell ref="XAU7:XAU9"/>
    <mergeCell ref="XAJ7:XAJ9"/>
    <mergeCell ref="XAK7:XAK9"/>
    <mergeCell ref="XAL7:XAL9"/>
    <mergeCell ref="XAM7:XAM9"/>
    <mergeCell ref="XAN7:XAN9"/>
    <mergeCell ref="XAO7:XAO9"/>
    <mergeCell ref="XCZ7:XCZ9"/>
    <mergeCell ref="XDA7:XDA9"/>
    <mergeCell ref="XDB7:XDB9"/>
    <mergeCell ref="XDC7:XDC9"/>
    <mergeCell ref="XCR7:XCR9"/>
    <mergeCell ref="XCS7:XCS9"/>
    <mergeCell ref="XCT7:XCT9"/>
    <mergeCell ref="XCU7:XCU9"/>
    <mergeCell ref="XCV7:XCV9"/>
    <mergeCell ref="XCW7:XCW9"/>
    <mergeCell ref="XCL7:XCL9"/>
    <mergeCell ref="XCM7:XCM9"/>
    <mergeCell ref="XCN7:XCN9"/>
    <mergeCell ref="XCO7:XCO9"/>
    <mergeCell ref="XCP7:XCP9"/>
    <mergeCell ref="XCQ7:XCQ9"/>
    <mergeCell ref="XCF7:XCF9"/>
    <mergeCell ref="XCG7:XCG9"/>
    <mergeCell ref="XCH7:XCH9"/>
    <mergeCell ref="XCI7:XCI9"/>
    <mergeCell ref="XCJ7:XCJ9"/>
    <mergeCell ref="XCK7:XCK9"/>
    <mergeCell ref="XBZ7:XBZ9"/>
    <mergeCell ref="XCA7:XCA9"/>
    <mergeCell ref="XCB7:XCB9"/>
    <mergeCell ref="XCC7:XCC9"/>
    <mergeCell ref="XCD7:XCD9"/>
    <mergeCell ref="XCE7:XCE9"/>
    <mergeCell ref="XBT7:XBT9"/>
    <mergeCell ref="XBU7:XBU9"/>
    <mergeCell ref="XBV7:XBV9"/>
    <mergeCell ref="XBW7:XBW9"/>
    <mergeCell ref="XBX7:XBX9"/>
    <mergeCell ref="XBY7:XBY9"/>
    <mergeCell ref="A24:K24"/>
    <mergeCell ref="A25:F25"/>
    <mergeCell ref="A26:F26"/>
    <mergeCell ref="A27:K27"/>
    <mergeCell ref="A28:K28"/>
    <mergeCell ref="A29:J29"/>
    <mergeCell ref="XEZ7:XEZ9"/>
    <mergeCell ref="XFA7:XFA9"/>
    <mergeCell ref="XFB7:XFB9"/>
    <mergeCell ref="XFC7:XFC9"/>
    <mergeCell ref="XFD7:XFD9"/>
    <mergeCell ref="B8:B9"/>
    <mergeCell ref="C8:E8"/>
    <mergeCell ref="G8:I8"/>
    <mergeCell ref="XET7:XET9"/>
    <mergeCell ref="XEU7:XEU9"/>
    <mergeCell ref="XEV7:XEV9"/>
    <mergeCell ref="XEW7:XEW9"/>
    <mergeCell ref="XEX7:XEX9"/>
    <mergeCell ref="XEY7:XEY9"/>
    <mergeCell ref="XEN7:XEN9"/>
    <mergeCell ref="XEO7:XEO9"/>
    <mergeCell ref="XEP7:XEP9"/>
    <mergeCell ref="XEQ7:XEQ9"/>
    <mergeCell ref="XER7:XER9"/>
    <mergeCell ref="XES7:XES9"/>
    <mergeCell ref="XEH7:XEH9"/>
    <mergeCell ref="XEI7:XEI9"/>
    <mergeCell ref="XEJ7:XEJ9"/>
    <mergeCell ref="XEK7:XEK9"/>
    <mergeCell ref="XEL7:XEL9"/>
    <mergeCell ref="XEM7:XEM9"/>
    <mergeCell ref="XEB7:XEB9"/>
    <mergeCell ref="XEC7:XEC9"/>
    <mergeCell ref="XED7:XED9"/>
    <mergeCell ref="XEE7:XEE9"/>
    <mergeCell ref="XEF7:XEF9"/>
    <mergeCell ref="XEG7:XEG9"/>
    <mergeCell ref="XDV7:XDV9"/>
    <mergeCell ref="XDW7:XDW9"/>
    <mergeCell ref="XDX7:XDX9"/>
    <mergeCell ref="XDY7:XDY9"/>
    <mergeCell ref="XDZ7:XDZ9"/>
    <mergeCell ref="XEA7:XEA9"/>
    <mergeCell ref="XDP7:XDP9"/>
    <mergeCell ref="XDQ7:XDQ9"/>
    <mergeCell ref="XDR7:XDR9"/>
    <mergeCell ref="XDS7:XDS9"/>
    <mergeCell ref="XDT7:XDT9"/>
    <mergeCell ref="XDU7:XDU9"/>
    <mergeCell ref="XDJ7:XDJ9"/>
    <mergeCell ref="XDK7:XDK9"/>
    <mergeCell ref="XDL7:XDL9"/>
    <mergeCell ref="XDM7:XDM9"/>
    <mergeCell ref="XDN7:XDN9"/>
    <mergeCell ref="XDO7:XDO9"/>
    <mergeCell ref="XDD7:XDD9"/>
    <mergeCell ref="XDE7:XDE9"/>
    <mergeCell ref="XDF7:XDF9"/>
    <mergeCell ref="XDG7:XDG9"/>
    <mergeCell ref="XDH7:XDH9"/>
    <mergeCell ref="XDI7:XDI9"/>
    <mergeCell ref="XCX7:XCX9"/>
    <mergeCell ref="XCY7:XCY9"/>
  </mergeCells>
  <printOptions horizontalCentered="1" verticalCentered="1"/>
  <pageMargins left="0.35433070866141736" right="0.35433070866141736" top="0.98425196850393704" bottom="0.98425196850393704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174"/>
  <sheetViews>
    <sheetView showGridLines="0" view="pageBreakPreview" topLeftCell="A10" zoomScaleNormal="50" zoomScaleSheetLayoutView="100" workbookViewId="0">
      <selection activeCell="AS33" sqref="AS33"/>
    </sheetView>
  </sheetViews>
  <sheetFormatPr baseColWidth="10" defaultColWidth="0" defaultRowHeight="12.75" zeroHeight="1" x14ac:dyDescent="0.25"/>
  <cols>
    <col min="1" max="1" width="26.28515625" style="64" customWidth="1"/>
    <col min="2" max="2" width="7" style="64" bestFit="1" customWidth="1"/>
    <col min="3" max="3" width="1.7109375" style="64" customWidth="1"/>
    <col min="4" max="4" width="7" style="64" bestFit="1" customWidth="1"/>
    <col min="5" max="5" width="1.7109375" style="64" customWidth="1"/>
    <col min="6" max="6" width="7" style="64" bestFit="1" customWidth="1"/>
    <col min="7" max="7" width="1.7109375" style="64" customWidth="1"/>
    <col min="8" max="8" width="7" style="64" customWidth="1"/>
    <col min="9" max="9" width="1.42578125" style="64" customWidth="1"/>
    <col min="10" max="10" width="7" style="64" bestFit="1" customWidth="1"/>
    <col min="11" max="11" width="1.7109375" style="64" customWidth="1"/>
    <col min="12" max="12" width="7" style="64" bestFit="1" customWidth="1"/>
    <col min="13" max="13" width="1.7109375" style="64" customWidth="1"/>
    <col min="14" max="14" width="7" style="64" bestFit="1" customWidth="1"/>
    <col min="15" max="15" width="1.7109375" style="64" customWidth="1"/>
    <col min="16" max="16" width="7" style="64" bestFit="1" customWidth="1"/>
    <col min="17" max="17" width="1.7109375" style="64" customWidth="1"/>
    <col min="18" max="18" width="7" style="64" bestFit="1" customWidth="1"/>
    <col min="19" max="19" width="7" style="64" hidden="1" customWidth="1"/>
    <col min="20" max="20" width="5.85546875" style="64" hidden="1" customWidth="1"/>
    <col min="21" max="21" width="6.7109375" style="64" hidden="1" customWidth="1"/>
    <col min="22" max="22" width="9" style="64" hidden="1" customWidth="1"/>
    <col min="23" max="24" width="11" style="64" hidden="1" customWidth="1"/>
    <col min="25" max="25" width="1.7109375" style="64" hidden="1" customWidth="1"/>
    <col min="26" max="26" width="8.28515625" style="64" hidden="1" customWidth="1"/>
    <col min="27" max="27" width="1.7109375" style="64" hidden="1" customWidth="1"/>
    <col min="28" max="28" width="8" style="64" hidden="1" customWidth="1"/>
    <col min="29" max="29" width="1.7109375" style="64" customWidth="1"/>
    <col min="30" max="30" width="7" style="64" bestFit="1" customWidth="1"/>
    <col min="31" max="31" width="7" style="64" hidden="1" customWidth="1"/>
    <col min="32" max="32" width="5.85546875" style="64" hidden="1" customWidth="1"/>
    <col min="33" max="33" width="6.7109375" style="64" hidden="1" customWidth="1"/>
    <col min="34" max="34" width="9" style="64" hidden="1" customWidth="1"/>
    <col min="35" max="36" width="11" style="64" hidden="1" customWidth="1"/>
    <col min="37" max="37" width="1.7109375" style="64" hidden="1" customWidth="1"/>
    <col min="38" max="38" width="8.28515625" style="64" hidden="1" customWidth="1"/>
    <col min="39" max="39" width="1.7109375" style="64" hidden="1" customWidth="1"/>
    <col min="40" max="40" width="8" style="64" hidden="1" customWidth="1"/>
    <col min="41" max="41" width="1.7109375" style="64" customWidth="1"/>
    <col min="42" max="42" width="7" style="64" bestFit="1" customWidth="1"/>
    <col min="43" max="43" width="7" style="64" hidden="1" customWidth="1"/>
    <col min="44" max="44" width="5.85546875" style="64" bestFit="1" customWidth="1"/>
    <col min="45" max="45" width="6.7109375" style="64" bestFit="1" customWidth="1"/>
    <col min="46" max="46" width="9" style="64" customWidth="1"/>
    <col min="47" max="48" width="11" style="64" customWidth="1"/>
    <col min="49" max="49" width="1.7109375" style="64" customWidth="1"/>
    <col min="50" max="50" width="8.28515625" style="64" bestFit="1" customWidth="1"/>
    <col min="51" max="51" width="1.7109375" style="64" customWidth="1"/>
    <col min="52" max="52" width="8" style="64" customWidth="1"/>
    <col min="53" max="53" width="7" style="64" bestFit="1" customWidth="1"/>
    <col min="54" max="54" width="1.7109375" style="64" customWidth="1"/>
    <col min="55" max="55" width="9.5703125" style="64" customWidth="1"/>
    <col min="56" max="56" width="1.5703125" style="64" customWidth="1"/>
    <col min="57" max="63" width="4.140625" style="64" hidden="1" customWidth="1"/>
    <col min="64" max="79" width="0" style="64" hidden="1" customWidth="1"/>
    <col min="80" max="84" width="4.140625" style="64" hidden="1" customWidth="1"/>
    <col min="85" max="157" width="0" style="64" hidden="1" customWidth="1"/>
    <col min="158" max="16384" width="4.140625" style="64" hidden="1"/>
  </cols>
  <sheetData>
    <row r="1" spans="1:56" s="61" customFormat="1" ht="15.75" customHeight="1" x14ac:dyDescent="0.25">
      <c r="A1" s="193" t="s">
        <v>50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</row>
    <row r="2" spans="1:56" s="61" customFormat="1" ht="13.5" x14ac:dyDescent="0.25">
      <c r="A2" s="194" t="s">
        <v>120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</row>
    <row r="3" spans="1:56" s="61" customFormat="1" ht="13.5" x14ac:dyDescent="0.25">
      <c r="A3" s="194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</row>
    <row r="4" spans="1:56" s="62" customFormat="1" ht="15.75" customHeight="1" x14ac:dyDescent="0.25">
      <c r="A4" s="195" t="s">
        <v>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</row>
    <row r="5" spans="1:56" ht="5.0999999999999996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</row>
    <row r="6" spans="1:56" ht="28.5" customHeight="1" x14ac:dyDescent="0.25">
      <c r="A6" s="196" t="s">
        <v>57</v>
      </c>
      <c r="B6" s="199" t="s">
        <v>119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65"/>
      <c r="P6" s="201" t="s">
        <v>74</v>
      </c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 t="s">
        <v>75</v>
      </c>
      <c r="BB6" s="65"/>
      <c r="BC6" s="201" t="s">
        <v>76</v>
      </c>
      <c r="BD6" s="66"/>
    </row>
    <row r="7" spans="1:56" ht="28.5" customHeight="1" x14ac:dyDescent="0.25">
      <c r="A7" s="197"/>
      <c r="B7" s="201" t="s">
        <v>9</v>
      </c>
      <c r="C7" s="67"/>
      <c r="D7" s="200" t="s">
        <v>30</v>
      </c>
      <c r="E7" s="200"/>
      <c r="F7" s="200"/>
      <c r="G7" s="200"/>
      <c r="H7" s="200"/>
      <c r="I7" s="66"/>
      <c r="J7" s="200" t="s">
        <v>31</v>
      </c>
      <c r="K7" s="200"/>
      <c r="L7" s="200"/>
      <c r="M7" s="200"/>
      <c r="N7" s="200"/>
      <c r="O7" s="6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02"/>
      <c r="BB7" s="68"/>
      <c r="BC7" s="202"/>
      <c r="BD7" s="69"/>
    </row>
    <row r="8" spans="1:56" ht="27" customHeight="1" x14ac:dyDescent="0.25">
      <c r="A8" s="197"/>
      <c r="B8" s="203"/>
      <c r="C8" s="68"/>
      <c r="D8" s="70">
        <v>1</v>
      </c>
      <c r="E8" s="68"/>
      <c r="F8" s="70">
        <v>2</v>
      </c>
      <c r="G8" s="68"/>
      <c r="H8" s="70">
        <v>3</v>
      </c>
      <c r="I8" s="69"/>
      <c r="J8" s="70">
        <v>1</v>
      </c>
      <c r="K8" s="68"/>
      <c r="L8" s="70">
        <v>2</v>
      </c>
      <c r="M8" s="69"/>
      <c r="N8" s="70">
        <v>3</v>
      </c>
      <c r="O8" s="6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03"/>
      <c r="BB8" s="68"/>
      <c r="BC8" s="203"/>
      <c r="BD8" s="69"/>
    </row>
    <row r="9" spans="1:56" ht="33" customHeight="1" x14ac:dyDescent="0.25">
      <c r="A9" s="197"/>
      <c r="B9" s="66">
        <v>2024</v>
      </c>
      <c r="C9" s="68"/>
      <c r="D9" s="141">
        <v>2024</v>
      </c>
      <c r="E9" s="68"/>
      <c r="F9" s="141">
        <v>2024</v>
      </c>
      <c r="G9" s="68"/>
      <c r="H9" s="141">
        <v>2024</v>
      </c>
      <c r="I9" s="57"/>
      <c r="J9" s="141">
        <v>2024</v>
      </c>
      <c r="K9" s="68"/>
      <c r="L9" s="141">
        <v>2024</v>
      </c>
      <c r="M9" s="212"/>
      <c r="N9" s="141">
        <v>2024</v>
      </c>
      <c r="O9" s="68"/>
      <c r="P9" s="66">
        <v>2021</v>
      </c>
      <c r="Q9" s="211"/>
      <c r="R9" s="214">
        <v>2022</v>
      </c>
      <c r="S9" s="214"/>
      <c r="T9" s="214"/>
      <c r="U9" s="214"/>
      <c r="V9" s="214"/>
      <c r="W9" s="214"/>
      <c r="X9" s="214"/>
      <c r="Y9" s="71"/>
      <c r="Z9" s="219" t="s">
        <v>58</v>
      </c>
      <c r="AA9" s="122"/>
      <c r="AB9" s="204" t="s">
        <v>59</v>
      </c>
      <c r="AC9" s="211"/>
      <c r="AD9" s="214">
        <v>2023</v>
      </c>
      <c r="AE9" s="214"/>
      <c r="AF9" s="214"/>
      <c r="AG9" s="214"/>
      <c r="AH9" s="214"/>
      <c r="AI9" s="214"/>
      <c r="AJ9" s="214"/>
      <c r="AK9" s="71"/>
      <c r="AL9" s="219" t="s">
        <v>58</v>
      </c>
      <c r="AM9" s="56"/>
      <c r="AN9" s="204" t="s">
        <v>59</v>
      </c>
      <c r="AO9" s="68"/>
      <c r="AP9" s="214">
        <v>2024</v>
      </c>
      <c r="AQ9" s="214"/>
      <c r="AR9" s="214"/>
      <c r="AS9" s="214"/>
      <c r="AT9" s="214"/>
      <c r="AU9" s="214"/>
      <c r="AV9" s="214"/>
      <c r="AW9" s="71"/>
      <c r="AX9" s="219" t="s">
        <v>58</v>
      </c>
      <c r="AY9" s="140"/>
      <c r="AZ9" s="204" t="s">
        <v>59</v>
      </c>
      <c r="BA9" s="119">
        <v>2024</v>
      </c>
      <c r="BB9" s="68"/>
      <c r="BC9" s="119">
        <v>2024</v>
      </c>
      <c r="BD9" s="212"/>
    </row>
    <row r="10" spans="1:56" ht="29.25" customHeight="1" x14ac:dyDescent="0.25">
      <c r="A10" s="197"/>
      <c r="B10" s="204" t="s">
        <v>60</v>
      </c>
      <c r="C10" s="68"/>
      <c r="D10" s="204" t="s">
        <v>60</v>
      </c>
      <c r="E10" s="68"/>
      <c r="F10" s="204" t="s">
        <v>60</v>
      </c>
      <c r="G10" s="68"/>
      <c r="H10" s="204" t="s">
        <v>60</v>
      </c>
      <c r="I10" s="57"/>
      <c r="J10" s="204" t="s">
        <v>60</v>
      </c>
      <c r="K10" s="68"/>
      <c r="L10" s="204" t="s">
        <v>60</v>
      </c>
      <c r="M10" s="212"/>
      <c r="N10" s="204" t="s">
        <v>60</v>
      </c>
      <c r="O10" s="68"/>
      <c r="P10" s="204" t="s">
        <v>60</v>
      </c>
      <c r="Q10" s="212"/>
      <c r="R10" s="215" t="s">
        <v>60</v>
      </c>
      <c r="S10" s="204" t="s">
        <v>61</v>
      </c>
      <c r="T10" s="206" t="s">
        <v>62</v>
      </c>
      <c r="U10" s="206"/>
      <c r="V10" s="207" t="s">
        <v>63</v>
      </c>
      <c r="W10" s="208" t="s">
        <v>77</v>
      </c>
      <c r="X10" s="208" t="s">
        <v>78</v>
      </c>
      <c r="Y10" s="124"/>
      <c r="Z10" s="206"/>
      <c r="AA10" s="126"/>
      <c r="AB10" s="205"/>
      <c r="AC10" s="212"/>
      <c r="AD10" s="215" t="s">
        <v>60</v>
      </c>
      <c r="AE10" s="204" t="s">
        <v>61</v>
      </c>
      <c r="AF10" s="206" t="s">
        <v>62</v>
      </c>
      <c r="AG10" s="206"/>
      <c r="AH10" s="207" t="s">
        <v>63</v>
      </c>
      <c r="AI10" s="208" t="s">
        <v>77</v>
      </c>
      <c r="AJ10" s="208" t="s">
        <v>78</v>
      </c>
      <c r="AK10" s="72"/>
      <c r="AL10" s="206"/>
      <c r="AM10" s="58"/>
      <c r="AN10" s="205"/>
      <c r="AO10" s="68"/>
      <c r="AP10" s="215" t="s">
        <v>60</v>
      </c>
      <c r="AQ10" s="204" t="s">
        <v>61</v>
      </c>
      <c r="AR10" s="206" t="s">
        <v>62</v>
      </c>
      <c r="AS10" s="206"/>
      <c r="AT10" s="207" t="s">
        <v>63</v>
      </c>
      <c r="AU10" s="208" t="s">
        <v>121</v>
      </c>
      <c r="AV10" s="208" t="s">
        <v>122</v>
      </c>
      <c r="AW10" s="136"/>
      <c r="AX10" s="206"/>
      <c r="AY10" s="139"/>
      <c r="AZ10" s="205"/>
      <c r="BA10" s="204" t="s">
        <v>60</v>
      </c>
      <c r="BB10" s="68"/>
      <c r="BC10" s="204" t="s">
        <v>60</v>
      </c>
      <c r="BD10" s="212"/>
    </row>
    <row r="11" spans="1:56" ht="26.25" customHeight="1" x14ac:dyDescent="0.25">
      <c r="A11" s="198"/>
      <c r="B11" s="205"/>
      <c r="C11" s="73"/>
      <c r="D11" s="205"/>
      <c r="E11" s="73"/>
      <c r="F11" s="205"/>
      <c r="G11" s="73"/>
      <c r="H11" s="205"/>
      <c r="I11" s="74"/>
      <c r="J11" s="205"/>
      <c r="K11" s="73"/>
      <c r="L11" s="205"/>
      <c r="M11" s="213"/>
      <c r="N11" s="205"/>
      <c r="O11" s="73"/>
      <c r="P11" s="205"/>
      <c r="Q11" s="213"/>
      <c r="R11" s="205"/>
      <c r="S11" s="205"/>
      <c r="T11" s="123" t="s">
        <v>64</v>
      </c>
      <c r="U11" s="123" t="s">
        <v>65</v>
      </c>
      <c r="V11" s="206"/>
      <c r="W11" s="209"/>
      <c r="X11" s="209"/>
      <c r="Y11" s="125"/>
      <c r="Z11" s="123" t="s">
        <v>66</v>
      </c>
      <c r="AA11" s="123"/>
      <c r="AB11" s="123" t="s">
        <v>66</v>
      </c>
      <c r="AC11" s="213"/>
      <c r="AD11" s="205"/>
      <c r="AE11" s="205"/>
      <c r="AF11" s="59" t="s">
        <v>64</v>
      </c>
      <c r="AG11" s="59" t="s">
        <v>65</v>
      </c>
      <c r="AH11" s="206"/>
      <c r="AI11" s="209"/>
      <c r="AJ11" s="209"/>
      <c r="AK11" s="75"/>
      <c r="AL11" s="59" t="s">
        <v>95</v>
      </c>
      <c r="AM11" s="59"/>
      <c r="AN11" s="123" t="s">
        <v>95</v>
      </c>
      <c r="AO11" s="73"/>
      <c r="AP11" s="205"/>
      <c r="AQ11" s="205"/>
      <c r="AR11" s="138" t="s">
        <v>64</v>
      </c>
      <c r="AS11" s="138" t="s">
        <v>65</v>
      </c>
      <c r="AT11" s="206"/>
      <c r="AU11" s="209"/>
      <c r="AV11" s="209"/>
      <c r="AW11" s="137"/>
      <c r="AX11" s="138" t="s">
        <v>110</v>
      </c>
      <c r="AY11" s="138"/>
      <c r="AZ11" s="138" t="s">
        <v>110</v>
      </c>
      <c r="BA11" s="205"/>
      <c r="BB11" s="73"/>
      <c r="BC11" s="205"/>
      <c r="BD11" s="213"/>
    </row>
    <row r="12" spans="1:56" ht="5.0999999999999996" customHeight="1" x14ac:dyDescent="0.25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</row>
    <row r="13" spans="1:56" ht="13.5" customHeight="1" x14ac:dyDescent="0.25">
      <c r="A13" s="155" t="s">
        <v>0</v>
      </c>
      <c r="B13" s="156">
        <v>99.241267588285325</v>
      </c>
      <c r="C13" s="156"/>
      <c r="D13" s="156">
        <v>99.05042624942763</v>
      </c>
      <c r="E13" s="156"/>
      <c r="F13" s="156">
        <v>96.304903829323223</v>
      </c>
      <c r="G13" s="156"/>
      <c r="H13" s="156">
        <v>85.321543927067353</v>
      </c>
      <c r="I13" s="156"/>
      <c r="J13" s="156">
        <v>100</v>
      </c>
      <c r="K13" s="156"/>
      <c r="L13" s="156">
        <v>96.227642108197372</v>
      </c>
      <c r="M13" s="156"/>
      <c r="N13" s="156">
        <v>84.94714106392945</v>
      </c>
      <c r="O13" s="157"/>
      <c r="P13" s="156">
        <v>68.503160643339839</v>
      </c>
      <c r="Q13" s="156"/>
      <c r="R13" s="156">
        <v>77.555874605903568</v>
      </c>
      <c r="S13" s="156">
        <v>3.6973532332023336</v>
      </c>
      <c r="T13" s="156">
        <v>70.203282224134938</v>
      </c>
      <c r="U13" s="156">
        <v>84.908466987672185</v>
      </c>
      <c r="V13" s="156">
        <v>4.7673412903796857</v>
      </c>
      <c r="W13" s="156">
        <v>51.347521</v>
      </c>
      <c r="X13" s="156">
        <v>159</v>
      </c>
      <c r="Y13" s="156"/>
      <c r="Z13" s="156">
        <v>9.1</v>
      </c>
      <c r="AA13" s="156"/>
      <c r="AB13" s="156" t="s">
        <v>93</v>
      </c>
      <c r="AC13" s="156"/>
      <c r="AD13" s="156">
        <v>91.355217187251952</v>
      </c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6">
        <v>83.362477825781184</v>
      </c>
      <c r="AQ13" s="156">
        <v>3.8722826539967352</v>
      </c>
      <c r="AR13" s="150">
        <v>75.628995345476994</v>
      </c>
      <c r="AS13" s="150">
        <v>91.095960306085388</v>
      </c>
      <c r="AT13" s="150">
        <v>4.6451146306967974</v>
      </c>
      <c r="AU13" s="151">
        <v>34.747559999999979</v>
      </c>
      <c r="AV13" s="151">
        <v>109</v>
      </c>
      <c r="AW13" s="150"/>
      <c r="AX13" s="150">
        <v>-8</v>
      </c>
      <c r="AY13" s="150"/>
      <c r="AZ13" s="150" t="s">
        <v>93</v>
      </c>
      <c r="BA13" s="156">
        <v>0</v>
      </c>
      <c r="BB13" s="157"/>
      <c r="BC13" s="156">
        <v>86.046372752504112</v>
      </c>
      <c r="BD13" s="77"/>
    </row>
    <row r="14" spans="1:56" ht="3" customHeight="1" x14ac:dyDescent="0.25">
      <c r="A14" s="89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</row>
    <row r="15" spans="1:56" ht="13.5" customHeight="1" x14ac:dyDescent="0.25">
      <c r="A15" s="78" t="s">
        <v>14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BD15" s="80"/>
    </row>
    <row r="16" spans="1:56" ht="13.5" customHeight="1" x14ac:dyDescent="0.25">
      <c r="A16" s="81" t="s">
        <v>15</v>
      </c>
      <c r="B16" s="82">
        <v>98.565342252512949</v>
      </c>
      <c r="C16" s="79"/>
      <c r="D16" s="82">
        <v>98.248263160464688</v>
      </c>
      <c r="E16" s="79"/>
      <c r="F16" s="82">
        <v>95.668562303700952</v>
      </c>
      <c r="G16" s="79"/>
      <c r="H16" s="82">
        <v>89.896866729883371</v>
      </c>
      <c r="I16" s="79"/>
      <c r="J16" s="82">
        <v>100</v>
      </c>
      <c r="K16" s="79"/>
      <c r="L16" s="82">
        <v>95.668562303700952</v>
      </c>
      <c r="M16" s="79"/>
      <c r="N16" s="82">
        <v>86.076462770464758</v>
      </c>
      <c r="O16" s="79"/>
      <c r="P16" s="82">
        <v>68.159599873343382</v>
      </c>
      <c r="Q16" s="80"/>
      <c r="R16" s="83">
        <v>70.912639538565998</v>
      </c>
      <c r="S16" s="83">
        <v>4.6237500855645086</v>
      </c>
      <c r="T16" s="84">
        <v>61.71780542073445</v>
      </c>
      <c r="U16" s="84">
        <v>80.107473656397559</v>
      </c>
      <c r="V16" s="84">
        <v>6.5203468883003168</v>
      </c>
      <c r="W16" s="85">
        <v>31.094718999999998</v>
      </c>
      <c r="X16" s="85">
        <v>95</v>
      </c>
      <c r="Y16" s="84"/>
      <c r="Z16" s="84">
        <v>2.7</v>
      </c>
      <c r="AA16" s="84"/>
      <c r="AB16" s="84"/>
      <c r="AC16" s="80"/>
      <c r="AD16" s="83">
        <v>93.538251280397276</v>
      </c>
      <c r="AE16" s="83">
        <v>3.1545099672895822</v>
      </c>
      <c r="AF16" s="84">
        <v>87.258104358482797</v>
      </c>
      <c r="AG16" s="84">
        <v>99.818398202311769</v>
      </c>
      <c r="AH16" s="84">
        <v>3.3724277759195931</v>
      </c>
      <c r="AI16" s="85">
        <v>23.904690000000006</v>
      </c>
      <c r="AJ16" s="85">
        <v>73</v>
      </c>
      <c r="AK16" s="84"/>
      <c r="AL16" s="84">
        <v>22.6</v>
      </c>
      <c r="AM16" s="84"/>
      <c r="AN16" s="84" t="s">
        <v>103</v>
      </c>
      <c r="AO16" s="80"/>
      <c r="AP16" s="83">
        <v>82.270284489310242</v>
      </c>
      <c r="AQ16" s="83">
        <v>5.1427435817730007</v>
      </c>
      <c r="AR16" s="143">
        <v>71.999516329013673</v>
      </c>
      <c r="AS16" s="143">
        <v>92.541052649606812</v>
      </c>
      <c r="AT16" s="143">
        <v>6.2510341537000773</v>
      </c>
      <c r="AU16" s="144">
        <v>18.376578000000006</v>
      </c>
      <c r="AV16" s="144">
        <v>57</v>
      </c>
      <c r="AW16" s="143"/>
      <c r="AX16" s="143">
        <v>-11.2</v>
      </c>
      <c r="AY16" s="143"/>
      <c r="AZ16" s="143" t="s">
        <v>93</v>
      </c>
      <c r="BA16" s="118">
        <v>0</v>
      </c>
      <c r="BB16" s="80"/>
      <c r="BC16" s="82">
        <v>85.514337870739581</v>
      </c>
      <c r="BD16" s="80"/>
    </row>
    <row r="17" spans="1:56" ht="13.5" customHeight="1" x14ac:dyDescent="0.25">
      <c r="A17" s="81" t="s">
        <v>16</v>
      </c>
      <c r="B17" s="82">
        <v>100</v>
      </c>
      <c r="C17" s="79"/>
      <c r="D17" s="82">
        <v>100</v>
      </c>
      <c r="E17" s="79"/>
      <c r="F17" s="82">
        <v>97.126237293491386</v>
      </c>
      <c r="G17" s="79"/>
      <c r="H17" s="82">
        <v>79.740396765863736</v>
      </c>
      <c r="I17" s="79"/>
      <c r="J17" s="82">
        <v>100</v>
      </c>
      <c r="K17" s="79"/>
      <c r="L17" s="82">
        <v>96.949252963507291</v>
      </c>
      <c r="M17" s="79"/>
      <c r="N17" s="82">
        <v>83.569552878755772</v>
      </c>
      <c r="O17" s="79"/>
      <c r="P17" s="82">
        <v>68.853873678503447</v>
      </c>
      <c r="Q17" s="80"/>
      <c r="R17" s="83">
        <v>87.755427619348652</v>
      </c>
      <c r="S17" s="83">
        <v>4.2555413599039458</v>
      </c>
      <c r="T17" s="84">
        <v>79.292816932830362</v>
      </c>
      <c r="U17" s="84">
        <v>96.218038305866955</v>
      </c>
      <c r="V17" s="84">
        <v>4.8493198373586042</v>
      </c>
      <c r="W17" s="85">
        <v>20.252802000000006</v>
      </c>
      <c r="X17" s="85">
        <v>64</v>
      </c>
      <c r="Y17" s="84"/>
      <c r="Z17" s="84">
        <v>18.899999999999999</v>
      </c>
      <c r="AA17" s="84"/>
      <c r="AB17" s="84" t="s">
        <v>103</v>
      </c>
      <c r="AC17" s="80"/>
      <c r="AD17" s="83">
        <v>88.636984793296961</v>
      </c>
      <c r="AE17" s="83">
        <v>4.177496424617015</v>
      </c>
      <c r="AF17" s="84">
        <v>80.320228281378505</v>
      </c>
      <c r="AG17" s="84">
        <v>96.953741305215416</v>
      </c>
      <c r="AH17" s="84">
        <v>4.7130398606845798</v>
      </c>
      <c r="AI17" s="85">
        <v>19.198046999999999</v>
      </c>
      <c r="AJ17" s="85">
        <v>60</v>
      </c>
      <c r="AK17" s="84"/>
      <c r="AL17" s="84">
        <v>0.8</v>
      </c>
      <c r="AM17" s="84"/>
      <c r="AN17" s="84"/>
      <c r="AO17" s="80"/>
      <c r="AP17" s="83">
        <v>84.588474900283913</v>
      </c>
      <c r="AQ17" s="83">
        <v>5.0429300764777603</v>
      </c>
      <c r="AR17" s="143">
        <v>74.517048075181918</v>
      </c>
      <c r="AS17" s="143">
        <v>94.659901725385907</v>
      </c>
      <c r="AT17" s="143">
        <v>5.961722424269448</v>
      </c>
      <c r="AU17" s="144">
        <v>16.370982000000005</v>
      </c>
      <c r="AV17" s="144">
        <v>52</v>
      </c>
      <c r="AW17" s="143"/>
      <c r="AX17" s="143">
        <v>-4</v>
      </c>
      <c r="AY17" s="143"/>
      <c r="AZ17" s="143"/>
      <c r="BA17" s="118">
        <v>0</v>
      </c>
      <c r="BB17" s="80"/>
      <c r="BC17" s="82">
        <v>86.643586804994342</v>
      </c>
      <c r="BD17" s="80"/>
    </row>
    <row r="18" spans="1:56" ht="13.5" customHeight="1" x14ac:dyDescent="0.25">
      <c r="A18" s="81"/>
      <c r="B18" s="82"/>
      <c r="C18" s="79"/>
      <c r="D18" s="82"/>
      <c r="E18" s="79"/>
      <c r="F18" s="82"/>
      <c r="G18" s="79"/>
      <c r="H18" s="82"/>
      <c r="I18" s="79"/>
      <c r="J18" s="82"/>
      <c r="K18" s="79"/>
      <c r="L18" s="82"/>
      <c r="M18" s="79"/>
      <c r="N18" s="82"/>
      <c r="O18" s="79"/>
      <c r="P18" s="82"/>
      <c r="Q18" s="80"/>
      <c r="R18" s="83"/>
      <c r="S18" s="83"/>
      <c r="T18" s="84"/>
      <c r="U18" s="84"/>
      <c r="V18" s="84"/>
      <c r="W18" s="85"/>
      <c r="X18" s="85"/>
      <c r="Y18" s="84"/>
      <c r="Z18" s="84"/>
      <c r="AA18" s="84"/>
      <c r="AB18" s="84"/>
      <c r="AC18" s="80"/>
      <c r="AD18" s="83"/>
      <c r="AE18" s="83"/>
      <c r="AF18" s="84"/>
      <c r="AG18" s="84"/>
      <c r="AH18" s="84"/>
      <c r="AI18" s="85"/>
      <c r="AJ18" s="85"/>
      <c r="AK18" s="84"/>
      <c r="AL18" s="84"/>
      <c r="AM18" s="84"/>
      <c r="AN18" s="84"/>
      <c r="AO18" s="80"/>
      <c r="AP18" s="83"/>
      <c r="AQ18" s="83"/>
      <c r="AR18" s="143"/>
      <c r="AS18" s="143"/>
      <c r="AT18" s="143"/>
      <c r="AU18" s="144"/>
      <c r="AV18" s="144"/>
      <c r="AW18" s="143"/>
      <c r="AX18" s="143"/>
      <c r="AY18" s="143"/>
      <c r="AZ18" s="143"/>
      <c r="BA18" s="118"/>
      <c r="BB18" s="80"/>
      <c r="BC18" s="82"/>
      <c r="BD18" s="80"/>
    </row>
    <row r="19" spans="1:56" ht="13.5" customHeight="1" x14ac:dyDescent="0.25">
      <c r="A19" s="7" t="s">
        <v>2</v>
      </c>
      <c r="B19" s="82"/>
      <c r="C19" s="79"/>
      <c r="D19" s="82"/>
      <c r="E19" s="79"/>
      <c r="F19" s="82"/>
      <c r="G19" s="79"/>
      <c r="H19" s="82"/>
      <c r="I19" s="79"/>
      <c r="J19" s="82"/>
      <c r="K19" s="79"/>
      <c r="L19" s="82"/>
      <c r="M19" s="79"/>
      <c r="N19" s="82"/>
      <c r="O19" s="79"/>
      <c r="P19" s="82"/>
      <c r="Q19" s="80"/>
      <c r="R19" s="83"/>
      <c r="S19" s="83"/>
      <c r="T19" s="84"/>
      <c r="U19" s="84"/>
      <c r="V19" s="84"/>
      <c r="W19" s="85"/>
      <c r="X19" s="85"/>
      <c r="Y19" s="84"/>
      <c r="Z19" s="84"/>
      <c r="AA19" s="84"/>
      <c r="AB19" s="84"/>
      <c r="AC19" s="80"/>
      <c r="AD19" s="83"/>
      <c r="AE19" s="83"/>
      <c r="AF19" s="84"/>
      <c r="AG19" s="84"/>
      <c r="AH19" s="84"/>
      <c r="AI19" s="85"/>
      <c r="AJ19" s="85"/>
      <c r="AK19" s="84"/>
      <c r="AL19" s="84"/>
      <c r="AM19" s="84"/>
      <c r="AN19" s="84"/>
      <c r="AO19" s="80"/>
      <c r="AP19" s="83"/>
      <c r="AQ19" s="83"/>
      <c r="AR19" s="143"/>
      <c r="AS19" s="143"/>
      <c r="AT19" s="143"/>
      <c r="AU19" s="144"/>
      <c r="AV19" s="144"/>
      <c r="AW19" s="143"/>
      <c r="AX19" s="143"/>
      <c r="AY19" s="143"/>
      <c r="AZ19" s="143"/>
      <c r="BA19" s="118"/>
      <c r="BB19" s="80"/>
      <c r="BC19" s="82"/>
      <c r="BD19" s="80"/>
    </row>
    <row r="20" spans="1:56" ht="13.5" customHeight="1" x14ac:dyDescent="0.25">
      <c r="A20" s="8" t="s">
        <v>17</v>
      </c>
      <c r="B20" s="82">
        <v>100</v>
      </c>
      <c r="C20" s="79"/>
      <c r="D20" s="82">
        <v>98.744273474044036</v>
      </c>
      <c r="E20" s="79"/>
      <c r="F20" s="82">
        <v>96.615897842944065</v>
      </c>
      <c r="G20" s="79"/>
      <c r="H20" s="82">
        <v>87.336332267715861</v>
      </c>
      <c r="I20" s="79"/>
      <c r="J20" s="82">
        <v>100</v>
      </c>
      <c r="K20" s="79"/>
      <c r="L20" s="82">
        <v>96.514803730714476</v>
      </c>
      <c r="M20" s="79"/>
      <c r="N20" s="82">
        <v>84.58857620032785</v>
      </c>
      <c r="O20" s="79"/>
      <c r="P20" s="82">
        <v>68.627820056886719</v>
      </c>
      <c r="Q20" s="80"/>
      <c r="R20" s="87">
        <v>75.210855967136013</v>
      </c>
      <c r="S20" s="83">
        <v>4.2679066913070205</v>
      </c>
      <c r="T20" s="84">
        <v>66.723655463054214</v>
      </c>
      <c r="U20" s="84">
        <v>83.698056471217811</v>
      </c>
      <c r="V20" s="84">
        <v>5.6745886433893489</v>
      </c>
      <c r="W20" s="85">
        <v>42.866820999999995</v>
      </c>
      <c r="X20" s="85">
        <v>124</v>
      </c>
      <c r="Y20" s="84"/>
      <c r="Z20" s="84">
        <v>6.6</v>
      </c>
      <c r="AA20" s="84"/>
      <c r="AB20" s="84"/>
      <c r="AC20" s="80"/>
      <c r="AD20" s="87">
        <v>92.320992890787224</v>
      </c>
      <c r="AE20" s="83">
        <v>2.9559850075805842</v>
      </c>
      <c r="AF20" s="84">
        <v>86.436078802995269</v>
      </c>
      <c r="AG20" s="84">
        <v>98.205906978579165</v>
      </c>
      <c r="AH20" s="84">
        <v>3.2018557372724752</v>
      </c>
      <c r="AI20" s="85">
        <v>29.112083999999996</v>
      </c>
      <c r="AJ20" s="85">
        <v>85</v>
      </c>
      <c r="AK20" s="84"/>
      <c r="AL20" s="84">
        <v>17.100000000000001</v>
      </c>
      <c r="AM20" s="84"/>
      <c r="AN20" s="84" t="s">
        <v>103</v>
      </c>
      <c r="AO20" s="80"/>
      <c r="AP20" s="87">
        <v>82.680353025367424</v>
      </c>
      <c r="AQ20" s="83">
        <v>4.5981416515218445</v>
      </c>
      <c r="AR20" s="143">
        <v>73.497230024958697</v>
      </c>
      <c r="AS20" s="143">
        <v>91.863476025776151</v>
      </c>
      <c r="AT20" s="143">
        <v>5.5613473857702012</v>
      </c>
      <c r="AU20" s="144">
        <v>26.112910999999993</v>
      </c>
      <c r="AV20" s="144">
        <v>80</v>
      </c>
      <c r="AW20" s="143"/>
      <c r="AX20" s="143">
        <v>-9.6</v>
      </c>
      <c r="AY20" s="143"/>
      <c r="AZ20" s="143" t="s">
        <v>93</v>
      </c>
      <c r="BA20" s="118">
        <v>0</v>
      </c>
      <c r="BB20" s="80"/>
      <c r="BC20" s="82">
        <v>86.236214721522259</v>
      </c>
      <c r="BD20" s="80"/>
    </row>
    <row r="21" spans="1:56" ht="13.5" customHeight="1" x14ac:dyDescent="0.25">
      <c r="A21" s="8" t="s">
        <v>18</v>
      </c>
      <c r="B21" s="82">
        <v>96.946708545998803</v>
      </c>
      <c r="C21" s="79"/>
      <c r="D21" s="82">
        <v>100</v>
      </c>
      <c r="E21" s="79"/>
      <c r="F21" s="82">
        <v>95.296698960261153</v>
      </c>
      <c r="G21" s="79"/>
      <c r="H21" s="82">
        <v>78.797920007962929</v>
      </c>
      <c r="I21" s="79"/>
      <c r="J21" s="82">
        <v>100</v>
      </c>
      <c r="K21" s="79"/>
      <c r="L21" s="82">
        <v>95.296698960261153</v>
      </c>
      <c r="M21" s="79"/>
      <c r="N21" s="82">
        <v>86.108127691432529</v>
      </c>
      <c r="O21" s="79"/>
      <c r="P21" s="82">
        <v>67.996700726469754</v>
      </c>
      <c r="Q21" s="80"/>
      <c r="R21" s="83">
        <v>89.409081797493144</v>
      </c>
      <c r="S21" s="83">
        <v>4.8104392577461823</v>
      </c>
      <c r="T21" s="84">
        <v>79.84299578714149</v>
      </c>
      <c r="U21" s="84">
        <v>98.975167807844784</v>
      </c>
      <c r="V21" s="84">
        <v>5.3802579794316348</v>
      </c>
      <c r="W21" s="85">
        <v>8.4807000000000006</v>
      </c>
      <c r="X21" s="85">
        <v>35</v>
      </c>
      <c r="Y21" s="84"/>
      <c r="Z21" s="84">
        <v>21.4</v>
      </c>
      <c r="AA21" s="84"/>
      <c r="AB21" s="84" t="s">
        <v>103</v>
      </c>
      <c r="AC21" s="80"/>
      <c r="AD21" s="83">
        <v>89.345608099922131</v>
      </c>
      <c r="AE21" s="83">
        <v>4.1652518297148244</v>
      </c>
      <c r="AF21" s="84">
        <v>81.053228703873486</v>
      </c>
      <c r="AG21" s="84">
        <v>97.637987495970776</v>
      </c>
      <c r="AH21" s="84">
        <v>4.6619547600554689</v>
      </c>
      <c r="AI21" s="85">
        <v>13.990652999999998</v>
      </c>
      <c r="AJ21" s="85">
        <v>48</v>
      </c>
      <c r="AK21" s="84"/>
      <c r="AL21" s="84">
        <v>-0.1</v>
      </c>
      <c r="AM21" s="84"/>
      <c r="AN21" s="84"/>
      <c r="AO21" s="80"/>
      <c r="AP21" s="83">
        <v>85.425360081226231</v>
      </c>
      <c r="AQ21" s="83">
        <v>7.0385258551566121</v>
      </c>
      <c r="AR21" s="143">
        <v>71.368453276698403</v>
      </c>
      <c r="AS21" s="143">
        <v>99.482266885754058</v>
      </c>
      <c r="AT21" s="143">
        <v>8.2393868149505813</v>
      </c>
      <c r="AU21" s="144">
        <v>8.6346490000000014</v>
      </c>
      <c r="AV21" s="144">
        <v>29</v>
      </c>
      <c r="AW21" s="143"/>
      <c r="AX21" s="143">
        <v>-3.9</v>
      </c>
      <c r="AY21" s="143"/>
      <c r="AZ21" s="143"/>
      <c r="BA21" s="118">
        <v>0</v>
      </c>
      <c r="BB21" s="80"/>
      <c r="BC21" s="82">
        <v>85.472252549003443</v>
      </c>
      <c r="BD21" s="80"/>
    </row>
    <row r="22" spans="1:56" ht="13.5" customHeight="1" x14ac:dyDescent="0.25">
      <c r="A22" s="81"/>
      <c r="B22" s="82"/>
      <c r="C22" s="79"/>
      <c r="D22" s="82"/>
      <c r="E22" s="79"/>
      <c r="F22" s="82"/>
      <c r="G22" s="79"/>
      <c r="H22" s="82"/>
      <c r="I22" s="79"/>
      <c r="J22" s="82"/>
      <c r="K22" s="79"/>
      <c r="L22" s="82"/>
      <c r="M22" s="79"/>
      <c r="N22" s="82"/>
      <c r="O22" s="79"/>
      <c r="P22" s="82"/>
      <c r="Q22" s="80"/>
      <c r="R22" s="83"/>
      <c r="S22" s="83"/>
      <c r="T22" s="84"/>
      <c r="U22" s="84"/>
      <c r="V22" s="84"/>
      <c r="W22" s="85"/>
      <c r="X22" s="85"/>
      <c r="Y22" s="84"/>
      <c r="Z22" s="84"/>
      <c r="AA22" s="84"/>
      <c r="AB22" s="84"/>
      <c r="AC22" s="80"/>
      <c r="AD22" s="83"/>
      <c r="AE22" s="83"/>
      <c r="AF22" s="84"/>
      <c r="AG22" s="84"/>
      <c r="AH22" s="84"/>
      <c r="AI22" s="85"/>
      <c r="AJ22" s="85"/>
      <c r="AK22" s="84"/>
      <c r="AL22" s="84"/>
      <c r="AM22" s="84"/>
      <c r="AN22" s="84"/>
      <c r="AO22" s="80"/>
      <c r="AP22" s="83"/>
      <c r="AQ22" s="83"/>
      <c r="AR22" s="143"/>
      <c r="AS22" s="143"/>
      <c r="AT22" s="143"/>
      <c r="AU22" s="144"/>
      <c r="AV22" s="144"/>
      <c r="AW22" s="143"/>
      <c r="AX22" s="143"/>
      <c r="AY22" s="143"/>
      <c r="AZ22" s="143"/>
      <c r="BA22" s="118"/>
      <c r="BB22" s="80"/>
      <c r="BC22" s="82"/>
      <c r="BD22" s="80"/>
    </row>
    <row r="23" spans="1:56" ht="13.5" customHeight="1" x14ac:dyDescent="0.25">
      <c r="A23" s="78" t="s">
        <v>96</v>
      </c>
      <c r="B23" s="82"/>
      <c r="C23" s="79"/>
      <c r="D23" s="82"/>
      <c r="E23" s="79"/>
      <c r="F23" s="82"/>
      <c r="G23" s="79"/>
      <c r="H23" s="82"/>
      <c r="I23" s="79"/>
      <c r="J23" s="82"/>
      <c r="K23" s="79"/>
      <c r="L23" s="82"/>
      <c r="M23" s="79"/>
      <c r="N23" s="82"/>
      <c r="O23" s="79"/>
      <c r="P23" s="82"/>
      <c r="Q23" s="80"/>
      <c r="R23" s="83"/>
      <c r="S23" s="83"/>
      <c r="T23" s="84"/>
      <c r="U23" s="84"/>
      <c r="V23" s="84"/>
      <c r="W23" s="85"/>
      <c r="X23" s="85"/>
      <c r="Y23" s="84"/>
      <c r="Z23" s="84"/>
      <c r="AA23" s="84"/>
      <c r="AB23" s="84"/>
      <c r="AC23" s="80"/>
      <c r="AD23" s="83"/>
      <c r="AE23" s="83"/>
      <c r="AF23" s="84"/>
      <c r="AG23" s="84"/>
      <c r="AH23" s="84"/>
      <c r="AI23" s="85"/>
      <c r="AJ23" s="85"/>
      <c r="AK23" s="84"/>
      <c r="AL23" s="84"/>
      <c r="AM23" s="84"/>
      <c r="AN23" s="84"/>
      <c r="AO23" s="80"/>
      <c r="AP23" s="83"/>
      <c r="AQ23" s="83"/>
      <c r="AR23" s="143"/>
      <c r="AS23" s="143"/>
      <c r="AT23" s="143"/>
      <c r="AU23" s="144"/>
      <c r="AV23" s="144"/>
      <c r="AW23" s="143"/>
      <c r="AX23" s="143"/>
      <c r="AY23" s="143"/>
      <c r="AZ23" s="143"/>
      <c r="BA23" s="118"/>
      <c r="BB23" s="80"/>
      <c r="BC23" s="82"/>
      <c r="BD23" s="80"/>
    </row>
    <row r="24" spans="1:56" ht="13.5" customHeight="1" x14ac:dyDescent="0.25">
      <c r="A24" s="81" t="s">
        <v>97</v>
      </c>
      <c r="B24" s="82">
        <v>100</v>
      </c>
      <c r="C24" s="79"/>
      <c r="D24" s="82">
        <v>100</v>
      </c>
      <c r="E24" s="79"/>
      <c r="F24" s="82">
        <v>100</v>
      </c>
      <c r="G24" s="79"/>
      <c r="H24" s="82">
        <v>80.67270874080603</v>
      </c>
      <c r="I24" s="79"/>
      <c r="J24" s="82">
        <v>100</v>
      </c>
      <c r="K24" s="79"/>
      <c r="L24" s="82">
        <v>100</v>
      </c>
      <c r="M24" s="79"/>
      <c r="N24" s="82">
        <v>80.67270874080603</v>
      </c>
      <c r="O24" s="79"/>
      <c r="P24" s="82">
        <v>67.524122374707801</v>
      </c>
      <c r="Q24" s="80"/>
      <c r="R24" s="87">
        <v>79.515840237320262</v>
      </c>
      <c r="S24" s="83">
        <v>7.7503228002532021</v>
      </c>
      <c r="T24" s="84">
        <v>64.103473394557511</v>
      </c>
      <c r="U24" s="84">
        <v>94.928207080083027</v>
      </c>
      <c r="V24" s="84">
        <v>9.7468916597269839</v>
      </c>
      <c r="W24" s="85">
        <v>5.8156009999999982</v>
      </c>
      <c r="X24" s="85">
        <v>24</v>
      </c>
      <c r="Y24" s="84"/>
      <c r="Z24" s="84">
        <v>12</v>
      </c>
      <c r="AA24" s="84"/>
      <c r="AB24" s="84"/>
      <c r="AC24" s="80"/>
      <c r="AD24" s="83">
        <v>89.260787705692607</v>
      </c>
      <c r="AE24" s="83">
        <v>7.3414401745313729</v>
      </c>
      <c r="AF24" s="84">
        <v>74.645103053373333</v>
      </c>
      <c r="AG24" s="84">
        <v>100</v>
      </c>
      <c r="AH24" s="84">
        <v>8.2247091508281347</v>
      </c>
      <c r="AI24" s="85">
        <v>6.9865179999999976</v>
      </c>
      <c r="AJ24" s="85">
        <v>26</v>
      </c>
      <c r="AK24" s="84"/>
      <c r="AL24" s="84">
        <v>9.8000000000000007</v>
      </c>
      <c r="AM24" s="84"/>
      <c r="AN24" s="84"/>
      <c r="AO24" s="80"/>
      <c r="AP24" s="83">
        <v>83.129704444518723</v>
      </c>
      <c r="AQ24" s="83">
        <v>9.9404219631886068</v>
      </c>
      <c r="AR24" s="143">
        <v>63.277310916426089</v>
      </c>
      <c r="AS24" s="143">
        <v>100</v>
      </c>
      <c r="AT24" s="143">
        <v>11.957725616386504</v>
      </c>
      <c r="AU24" s="144">
        <v>4.2774710000000002</v>
      </c>
      <c r="AV24" s="144">
        <v>14</v>
      </c>
      <c r="AW24" s="143"/>
      <c r="AX24" s="143">
        <v>-6.2</v>
      </c>
      <c r="AY24" s="143"/>
      <c r="AZ24" s="143"/>
      <c r="BA24" s="118">
        <v>0</v>
      </c>
      <c r="BB24" s="80"/>
      <c r="BC24" s="82">
        <v>77.060884807868931</v>
      </c>
      <c r="BD24" s="80"/>
    </row>
    <row r="25" spans="1:56" ht="13.5" customHeight="1" x14ac:dyDescent="0.25">
      <c r="A25" s="81" t="s">
        <v>98</v>
      </c>
      <c r="B25" s="82">
        <v>96.234740825214743</v>
      </c>
      <c r="C25" s="79"/>
      <c r="D25" s="82">
        <v>100</v>
      </c>
      <c r="E25" s="79"/>
      <c r="F25" s="82">
        <v>85.808861651692354</v>
      </c>
      <c r="G25" s="79"/>
      <c r="H25" s="82">
        <v>68.038711264966906</v>
      </c>
      <c r="I25" s="79"/>
      <c r="J25" s="82">
        <v>100</v>
      </c>
      <c r="K25" s="79"/>
      <c r="L25" s="82">
        <v>93.342030784025681</v>
      </c>
      <c r="M25" s="79"/>
      <c r="N25" s="82">
        <v>83.317748908064942</v>
      </c>
      <c r="O25" s="79"/>
      <c r="P25" s="82">
        <v>63.620228689390267</v>
      </c>
      <c r="Q25" s="80"/>
      <c r="R25" s="83">
        <v>80.668641350354335</v>
      </c>
      <c r="S25" s="83">
        <v>7.1959774007960302</v>
      </c>
      <c r="T25" s="84">
        <v>66.358651127795397</v>
      </c>
      <c r="U25" s="84">
        <v>94.978631572913258</v>
      </c>
      <c r="V25" s="84">
        <v>8.9204147737445716</v>
      </c>
      <c r="W25" s="85">
        <v>10.713276999999996</v>
      </c>
      <c r="X25" s="85">
        <v>33</v>
      </c>
      <c r="Y25" s="84"/>
      <c r="Z25" s="84">
        <v>17.100000000000001</v>
      </c>
      <c r="AA25" s="84"/>
      <c r="AB25" s="84" t="s">
        <v>93</v>
      </c>
      <c r="AC25" s="80"/>
      <c r="AD25" s="83">
        <v>90.643354473855069</v>
      </c>
      <c r="AE25" s="83">
        <v>5.2904947438198882</v>
      </c>
      <c r="AF25" s="84">
        <v>80.11078852055968</v>
      </c>
      <c r="AG25" s="84">
        <v>100</v>
      </c>
      <c r="AH25" s="84">
        <v>5.8366052034690137</v>
      </c>
      <c r="AI25" s="85">
        <v>12.177719</v>
      </c>
      <c r="AJ25" s="85">
        <v>37</v>
      </c>
      <c r="AK25" s="84"/>
      <c r="AL25" s="84">
        <v>9.9</v>
      </c>
      <c r="AM25" s="84"/>
      <c r="AN25" s="84"/>
      <c r="AO25" s="80"/>
      <c r="AP25" s="83">
        <v>88.072668483783417</v>
      </c>
      <c r="AQ25" s="83">
        <v>6.8566814738255548</v>
      </c>
      <c r="AR25" s="143">
        <v>74.378929986639861</v>
      </c>
      <c r="AS25" s="143">
        <v>100</v>
      </c>
      <c r="AT25" s="143">
        <v>7.7852545992609015</v>
      </c>
      <c r="AU25" s="144">
        <v>7.0019349999999996</v>
      </c>
      <c r="AV25" s="144">
        <v>23</v>
      </c>
      <c r="AW25" s="143"/>
      <c r="AX25" s="143">
        <v>-2.5</v>
      </c>
      <c r="AY25" s="143"/>
      <c r="AZ25" s="143"/>
      <c r="BA25" s="118">
        <v>0</v>
      </c>
      <c r="BB25" s="80"/>
      <c r="BC25" s="82">
        <v>96.098135729623309</v>
      </c>
      <c r="BD25" s="80"/>
    </row>
    <row r="26" spans="1:56" ht="13.5" customHeight="1" x14ac:dyDescent="0.25">
      <c r="A26" s="81" t="s">
        <v>99</v>
      </c>
      <c r="B26" s="82">
        <v>100</v>
      </c>
      <c r="C26" s="79"/>
      <c r="D26" s="82">
        <v>96.488325684720394</v>
      </c>
      <c r="E26" s="79"/>
      <c r="F26" s="82">
        <v>100</v>
      </c>
      <c r="G26" s="79"/>
      <c r="H26" s="82">
        <v>85.091831049891482</v>
      </c>
      <c r="I26" s="79"/>
      <c r="J26" s="82">
        <v>100</v>
      </c>
      <c r="K26" s="79"/>
      <c r="L26" s="82">
        <v>95.39570479225145</v>
      </c>
      <c r="M26" s="79"/>
      <c r="N26" s="82">
        <v>77.023796582795953</v>
      </c>
      <c r="O26" s="79"/>
      <c r="P26" s="82">
        <v>67.696118684618384</v>
      </c>
      <c r="Q26" s="80"/>
      <c r="R26" s="83">
        <v>82.097747482075945</v>
      </c>
      <c r="S26" s="83">
        <v>5.6921220785605717</v>
      </c>
      <c r="T26" s="84">
        <v>70.778338491046739</v>
      </c>
      <c r="U26" s="84">
        <v>93.417156473105152</v>
      </c>
      <c r="V26" s="84">
        <v>6.9333474463514468</v>
      </c>
      <c r="W26" s="85">
        <v>13.350481999999996</v>
      </c>
      <c r="X26" s="85">
        <v>39</v>
      </c>
      <c r="Y26" s="84"/>
      <c r="Z26" s="84">
        <v>14.4</v>
      </c>
      <c r="AA26" s="84"/>
      <c r="AB26" s="84"/>
      <c r="AC26" s="80"/>
      <c r="AD26" s="83">
        <v>88.370861489981962</v>
      </c>
      <c r="AE26" s="83">
        <v>6.4510682268270685</v>
      </c>
      <c r="AF26" s="84">
        <v>75.527771219901595</v>
      </c>
      <c r="AG26" s="84">
        <v>100</v>
      </c>
      <c r="AH26" s="84">
        <v>7.2999947245714987</v>
      </c>
      <c r="AI26" s="85">
        <v>9.9308989999999984</v>
      </c>
      <c r="AJ26" s="85">
        <v>30</v>
      </c>
      <c r="AK26" s="84"/>
      <c r="AL26" s="84">
        <v>6.3</v>
      </c>
      <c r="AM26" s="84"/>
      <c r="AN26" s="84"/>
      <c r="AO26" s="80"/>
      <c r="AP26" s="83">
        <v>77.237293630399364</v>
      </c>
      <c r="AQ26" s="83">
        <v>7.7489301356143363</v>
      </c>
      <c r="AR26" s="143">
        <v>61.761611507085732</v>
      </c>
      <c r="AS26" s="143">
        <v>92.712975753712996</v>
      </c>
      <c r="AT26" s="143">
        <v>10.032627726050309</v>
      </c>
      <c r="AU26" s="144">
        <v>9.2167159999999999</v>
      </c>
      <c r="AV26" s="144">
        <v>28</v>
      </c>
      <c r="AW26" s="143"/>
      <c r="AX26" s="143">
        <v>-11.2</v>
      </c>
      <c r="AY26" s="143"/>
      <c r="AZ26" s="143"/>
      <c r="BA26" s="118">
        <v>0</v>
      </c>
      <c r="BB26" s="80"/>
      <c r="BC26" s="82">
        <v>84.075325745091845</v>
      </c>
      <c r="BD26" s="80"/>
    </row>
    <row r="27" spans="1:56" ht="13.5" customHeight="1" x14ac:dyDescent="0.25">
      <c r="A27" s="81" t="s">
        <v>100</v>
      </c>
      <c r="B27" s="82">
        <v>100</v>
      </c>
      <c r="C27" s="79"/>
      <c r="D27" s="82">
        <v>100</v>
      </c>
      <c r="E27" s="79"/>
      <c r="F27" s="82">
        <v>100</v>
      </c>
      <c r="G27" s="79"/>
      <c r="H27" s="82">
        <v>93.968738363855891</v>
      </c>
      <c r="I27" s="79"/>
      <c r="J27" s="82">
        <v>100</v>
      </c>
      <c r="K27" s="79"/>
      <c r="L27" s="82">
        <v>100</v>
      </c>
      <c r="M27" s="79"/>
      <c r="N27" s="82">
        <v>93.968738363855891</v>
      </c>
      <c r="O27" s="79"/>
      <c r="P27" s="82">
        <v>72.929995334043042</v>
      </c>
      <c r="Q27" s="80"/>
      <c r="R27" s="83">
        <v>76.066440830811047</v>
      </c>
      <c r="S27" s="83">
        <v>7.2559250149179606</v>
      </c>
      <c r="T27" s="84">
        <v>61.637238203297137</v>
      </c>
      <c r="U27" s="84">
        <v>90.495643458324949</v>
      </c>
      <c r="V27" s="84">
        <v>9.5389306186374334</v>
      </c>
      <c r="W27" s="85">
        <v>13.005315999999997</v>
      </c>
      <c r="X27" s="85">
        <v>37</v>
      </c>
      <c r="Y27" s="84"/>
      <c r="Z27" s="84">
        <v>3.2</v>
      </c>
      <c r="AA27" s="84"/>
      <c r="AB27" s="84"/>
      <c r="AC27" s="80"/>
      <c r="AD27" s="83">
        <v>91.58655086570495</v>
      </c>
      <c r="AE27" s="83">
        <v>6.0245009167000738</v>
      </c>
      <c r="AF27" s="84">
        <v>79.592690874641647</v>
      </c>
      <c r="AG27" s="84">
        <v>100</v>
      </c>
      <c r="AH27" s="84">
        <v>6.5779318685490296</v>
      </c>
      <c r="AI27" s="85">
        <v>8.100565999999997</v>
      </c>
      <c r="AJ27" s="85">
        <v>24</v>
      </c>
      <c r="AK27" s="84"/>
      <c r="AL27" s="84">
        <v>15.5</v>
      </c>
      <c r="AM27" s="84"/>
      <c r="AN27" s="84"/>
      <c r="AO27" s="80"/>
      <c r="AP27" s="83">
        <v>86.539499422171389</v>
      </c>
      <c r="AQ27" s="83">
        <v>5.8388032543957369</v>
      </c>
      <c r="AR27" s="143">
        <v>74.878604103177281</v>
      </c>
      <c r="AS27" s="143">
        <v>98.200394741165482</v>
      </c>
      <c r="AT27" s="143">
        <v>6.7469806196958872</v>
      </c>
      <c r="AU27" s="144">
        <v>8.8252810000000004</v>
      </c>
      <c r="AV27" s="144">
        <v>28</v>
      </c>
      <c r="AW27" s="143"/>
      <c r="AX27" s="143">
        <v>-5.0999999999999996</v>
      </c>
      <c r="AY27" s="143"/>
      <c r="AZ27" s="143"/>
      <c r="BA27" s="118">
        <v>0</v>
      </c>
      <c r="BB27" s="80"/>
      <c r="BC27" s="82">
        <v>86.539499422171389</v>
      </c>
      <c r="BD27" s="80"/>
    </row>
    <row r="28" spans="1:56" ht="13.5" customHeight="1" x14ac:dyDescent="0.25">
      <c r="A28" s="81" t="s">
        <v>101</v>
      </c>
      <c r="B28" s="82">
        <v>100</v>
      </c>
      <c r="C28" s="79"/>
      <c r="D28" s="82">
        <v>100</v>
      </c>
      <c r="E28" s="79"/>
      <c r="F28" s="82">
        <v>90.429477889920321</v>
      </c>
      <c r="G28" s="79"/>
      <c r="H28" s="82">
        <v>85.72207949371608</v>
      </c>
      <c r="I28" s="79"/>
      <c r="J28" s="82">
        <v>100</v>
      </c>
      <c r="K28" s="79"/>
      <c r="L28" s="82">
        <v>90.429477889920321</v>
      </c>
      <c r="M28" s="79"/>
      <c r="N28" s="82">
        <v>85.72207949371608</v>
      </c>
      <c r="O28" s="79"/>
      <c r="P28" s="82">
        <v>70.700840027376998</v>
      </c>
      <c r="Q28" s="80"/>
      <c r="R28" s="87" t="s">
        <v>104</v>
      </c>
      <c r="S28" s="83">
        <v>10.809526579486784</v>
      </c>
      <c r="T28" s="84">
        <v>45.896466768215014</v>
      </c>
      <c r="U28" s="84">
        <v>88.888324871003192</v>
      </c>
      <c r="V28" s="84">
        <v>16.039682887103332</v>
      </c>
      <c r="W28" s="85">
        <v>8.4628450000000015</v>
      </c>
      <c r="X28" s="85">
        <v>26</v>
      </c>
      <c r="Y28" s="84"/>
      <c r="Z28" s="84">
        <v>-3.3</v>
      </c>
      <c r="AA28" s="84"/>
      <c r="AB28" s="84"/>
      <c r="AC28" s="80"/>
      <c r="AD28" s="83">
        <v>100</v>
      </c>
      <c r="AE28" s="83">
        <v>0</v>
      </c>
      <c r="AF28" s="84">
        <v>100</v>
      </c>
      <c r="AG28" s="84">
        <v>100</v>
      </c>
      <c r="AH28" s="84">
        <v>0</v>
      </c>
      <c r="AI28" s="85">
        <v>5.9070350000000005</v>
      </c>
      <c r="AJ28" s="85">
        <v>16</v>
      </c>
      <c r="AK28" s="84"/>
      <c r="AL28" s="84">
        <v>32.6</v>
      </c>
      <c r="AM28" s="84"/>
      <c r="AN28" s="84" t="s">
        <v>103</v>
      </c>
      <c r="AO28" s="80"/>
      <c r="AP28" s="83">
        <v>82.704776142673353</v>
      </c>
      <c r="AQ28" s="83">
        <v>9.8821144031399335</v>
      </c>
      <c r="AR28" s="143">
        <v>62.968830853099746</v>
      </c>
      <c r="AS28" s="143">
        <v>100</v>
      </c>
      <c r="AT28" s="143">
        <v>11.948662295019549</v>
      </c>
      <c r="AU28" s="144">
        <v>5.4261569999999999</v>
      </c>
      <c r="AV28" s="144">
        <v>16</v>
      </c>
      <c r="AW28" s="143"/>
      <c r="AX28" s="143">
        <v>-17.3</v>
      </c>
      <c r="AY28" s="143"/>
      <c r="AZ28" s="143" t="s">
        <v>93</v>
      </c>
      <c r="BA28" s="118">
        <v>0</v>
      </c>
      <c r="BB28" s="80"/>
      <c r="BC28" s="82">
        <v>82.704776142673353</v>
      </c>
      <c r="BD28" s="80"/>
    </row>
    <row r="29" spans="1:56" ht="13.5" customHeight="1" x14ac:dyDescent="0.25">
      <c r="A29" s="81"/>
      <c r="B29" s="82"/>
      <c r="C29" s="79"/>
      <c r="D29" s="82"/>
      <c r="E29" s="79"/>
      <c r="F29" s="82"/>
      <c r="G29" s="79"/>
      <c r="H29" s="82"/>
      <c r="I29" s="79"/>
      <c r="J29" s="82"/>
      <c r="K29" s="79"/>
      <c r="L29" s="82"/>
      <c r="M29" s="79"/>
      <c r="N29" s="82"/>
      <c r="O29" s="79"/>
      <c r="P29" s="82"/>
      <c r="Q29" s="80"/>
      <c r="R29" s="83"/>
      <c r="S29" s="83"/>
      <c r="T29" s="84"/>
      <c r="U29" s="84"/>
      <c r="V29" s="84"/>
      <c r="W29" s="85"/>
      <c r="X29" s="85"/>
      <c r="Y29" s="84"/>
      <c r="Z29" s="84"/>
      <c r="AA29" s="84"/>
      <c r="AB29" s="84"/>
      <c r="AC29" s="80"/>
      <c r="AD29" s="83"/>
      <c r="AE29" s="83"/>
      <c r="AF29" s="84"/>
      <c r="AG29" s="84"/>
      <c r="AH29" s="84"/>
      <c r="AI29" s="85"/>
      <c r="AJ29" s="85"/>
      <c r="AK29" s="84"/>
      <c r="AL29" s="84"/>
      <c r="AM29" s="84"/>
      <c r="AN29" s="84"/>
      <c r="AO29" s="80"/>
      <c r="AP29" s="83"/>
      <c r="AQ29" s="83"/>
      <c r="AR29" s="143"/>
      <c r="AS29" s="143"/>
      <c r="AT29" s="143"/>
      <c r="AU29" s="144"/>
      <c r="AV29" s="144"/>
      <c r="AW29" s="143"/>
      <c r="AX29" s="143"/>
      <c r="AY29" s="143"/>
      <c r="AZ29" s="143"/>
      <c r="BA29" s="118"/>
      <c r="BB29" s="80"/>
      <c r="BC29" s="82"/>
      <c r="BD29" s="80"/>
    </row>
    <row r="30" spans="1:56" ht="5.25" customHeight="1" x14ac:dyDescent="0.25">
      <c r="A30" s="89"/>
      <c r="B30" s="92"/>
      <c r="C30" s="92"/>
      <c r="D30" s="92"/>
      <c r="E30" s="92"/>
      <c r="F30" s="92"/>
      <c r="H30" s="92"/>
      <c r="I30" s="92"/>
      <c r="J30" s="92"/>
      <c r="L30" s="92"/>
      <c r="M30" s="92"/>
      <c r="N30" s="92"/>
      <c r="P30" s="92"/>
      <c r="Q30" s="92"/>
      <c r="R30" s="92"/>
      <c r="S30" s="92"/>
      <c r="T30" s="90"/>
      <c r="U30" s="90"/>
      <c r="V30" s="90"/>
      <c r="W30" s="90"/>
      <c r="X30" s="90"/>
      <c r="Y30" s="90"/>
      <c r="Z30" s="90"/>
      <c r="AA30" s="90"/>
      <c r="AB30" s="90"/>
      <c r="AC30" s="92"/>
      <c r="AD30" s="92"/>
      <c r="AE30" s="92"/>
      <c r="AF30" s="90"/>
      <c r="AG30" s="90"/>
      <c r="AH30" s="90"/>
      <c r="AI30" s="90"/>
      <c r="AJ30" s="90"/>
      <c r="AK30" s="90"/>
      <c r="AL30" s="90"/>
      <c r="AM30" s="90"/>
      <c r="AN30" s="90"/>
      <c r="AO30" s="94"/>
      <c r="AP30" s="92"/>
      <c r="AQ30" s="92"/>
      <c r="AR30" s="145"/>
      <c r="AS30" s="145"/>
      <c r="AT30" s="145"/>
      <c r="AU30" s="145"/>
      <c r="AV30" s="145"/>
      <c r="AW30" s="145"/>
      <c r="AX30" s="145"/>
      <c r="AY30" s="145"/>
      <c r="AZ30" s="145"/>
      <c r="BA30" s="92"/>
      <c r="BB30" s="92"/>
      <c r="BC30" s="92"/>
    </row>
    <row r="31" spans="1:56" ht="12.95" customHeight="1" x14ac:dyDescent="0.25">
      <c r="A31" s="89" t="s">
        <v>123</v>
      </c>
      <c r="B31" s="92"/>
      <c r="C31" s="92"/>
      <c r="D31" s="92"/>
      <c r="E31" s="92"/>
      <c r="F31" s="92"/>
      <c r="H31" s="92"/>
      <c r="I31" s="92"/>
      <c r="J31" s="92"/>
      <c r="L31" s="92"/>
      <c r="M31" s="92"/>
      <c r="N31" s="92"/>
      <c r="P31" s="92"/>
      <c r="Q31" s="92"/>
      <c r="R31" s="92"/>
      <c r="S31" s="92"/>
      <c r="T31" s="90"/>
      <c r="U31" s="90"/>
      <c r="V31" s="90"/>
      <c r="W31" s="90"/>
      <c r="X31" s="90"/>
      <c r="Y31" s="90"/>
      <c r="Z31" s="90"/>
      <c r="AA31" s="90"/>
      <c r="AB31" s="90"/>
      <c r="AC31" s="92"/>
      <c r="AD31" s="92"/>
      <c r="AE31" s="92"/>
      <c r="AF31" s="90"/>
      <c r="AG31" s="90"/>
      <c r="AH31" s="90"/>
      <c r="AI31" s="90"/>
      <c r="AJ31" s="90"/>
      <c r="AK31" s="90"/>
      <c r="AL31" s="90"/>
      <c r="AM31" s="90"/>
      <c r="AN31" s="90"/>
      <c r="AO31" s="94"/>
      <c r="AP31" s="92"/>
      <c r="AQ31" s="92"/>
      <c r="AR31" s="145"/>
      <c r="AS31" s="145"/>
      <c r="AT31" s="145"/>
      <c r="AU31" s="145"/>
      <c r="AV31" s="145"/>
      <c r="AW31" s="145"/>
      <c r="AX31" s="145"/>
      <c r="AY31" s="145"/>
      <c r="AZ31" s="145"/>
      <c r="BA31" s="92"/>
      <c r="BB31" s="92"/>
      <c r="BC31" s="92"/>
    </row>
    <row r="32" spans="1:56" ht="12.95" customHeight="1" x14ac:dyDescent="0.25">
      <c r="A32" s="95" t="s">
        <v>36</v>
      </c>
      <c r="B32" s="96">
        <v>34.483918999999979</v>
      </c>
      <c r="C32" s="96"/>
      <c r="D32" s="96">
        <v>28.664708999999995</v>
      </c>
      <c r="E32" s="96"/>
      <c r="F32" s="96">
        <v>22.899016000000003</v>
      </c>
      <c r="G32" s="96"/>
      <c r="H32" s="96">
        <v>13.513470999999999</v>
      </c>
      <c r="I32" s="96"/>
      <c r="J32" s="96">
        <v>28.939510999999996</v>
      </c>
      <c r="K32" s="96"/>
      <c r="L32" s="96">
        <v>22.880645000000008</v>
      </c>
      <c r="M32" s="96"/>
      <c r="N32" s="96">
        <v>13.454172000000002</v>
      </c>
      <c r="O32" s="92"/>
      <c r="P32" s="54">
        <v>41.092880000000008</v>
      </c>
      <c r="Q32" s="92"/>
      <c r="R32" s="96">
        <v>39.823019000000002</v>
      </c>
      <c r="T32" s="90" t="s">
        <v>54</v>
      </c>
      <c r="U32" s="90" t="s">
        <v>54</v>
      </c>
      <c r="V32" s="90" t="s">
        <v>54</v>
      </c>
      <c r="W32" s="90" t="s">
        <v>54</v>
      </c>
      <c r="X32" s="90" t="s">
        <v>54</v>
      </c>
      <c r="Y32" s="90"/>
      <c r="Z32" s="90" t="s">
        <v>54</v>
      </c>
      <c r="AA32" s="90"/>
      <c r="AB32" s="90" t="s">
        <v>54</v>
      </c>
      <c r="AC32" s="92"/>
      <c r="AD32" s="96">
        <v>39.376598999999977</v>
      </c>
      <c r="AF32" s="90" t="s">
        <v>54</v>
      </c>
      <c r="AG32" s="90" t="s">
        <v>54</v>
      </c>
      <c r="AH32" s="90" t="s">
        <v>54</v>
      </c>
      <c r="AI32" s="90" t="s">
        <v>54</v>
      </c>
      <c r="AJ32" s="90" t="s">
        <v>54</v>
      </c>
      <c r="AK32" s="90"/>
      <c r="AL32" s="90" t="s">
        <v>54</v>
      </c>
      <c r="AM32" s="90"/>
      <c r="AN32" s="90" t="s">
        <v>54</v>
      </c>
      <c r="AO32" s="92"/>
      <c r="AP32" s="96">
        <v>28.966426999999996</v>
      </c>
      <c r="AR32" s="145" t="s">
        <v>54</v>
      </c>
      <c r="AS32" s="145" t="s">
        <v>54</v>
      </c>
      <c r="AT32" s="145" t="s">
        <v>54</v>
      </c>
      <c r="AU32" s="145" t="s">
        <v>54</v>
      </c>
      <c r="AV32" s="145" t="s">
        <v>54</v>
      </c>
      <c r="AW32" s="145"/>
      <c r="AX32" s="145" t="s">
        <v>54</v>
      </c>
      <c r="AY32" s="145"/>
      <c r="AZ32" s="145" t="s">
        <v>54</v>
      </c>
      <c r="BA32" s="96">
        <v>0</v>
      </c>
      <c r="BB32" s="92"/>
      <c r="BC32" s="96">
        <v>29.899014999999999</v>
      </c>
    </row>
    <row r="33" spans="1:62" ht="13.5" customHeight="1" x14ac:dyDescent="0.25">
      <c r="A33" s="95" t="s">
        <v>37</v>
      </c>
      <c r="B33" s="96">
        <v>108</v>
      </c>
      <c r="C33" s="96"/>
      <c r="D33" s="96">
        <v>90</v>
      </c>
      <c r="E33" s="96"/>
      <c r="F33" s="96">
        <v>72</v>
      </c>
      <c r="G33" s="96"/>
      <c r="H33" s="96">
        <v>43</v>
      </c>
      <c r="I33" s="96"/>
      <c r="J33" s="96">
        <v>91</v>
      </c>
      <c r="K33" s="96"/>
      <c r="L33" s="96">
        <v>72</v>
      </c>
      <c r="M33" s="96"/>
      <c r="N33" s="96">
        <v>43</v>
      </c>
      <c r="O33" s="92"/>
      <c r="P33" s="53">
        <v>114</v>
      </c>
      <c r="Q33" s="92"/>
      <c r="R33" s="96">
        <v>123</v>
      </c>
      <c r="T33" s="90" t="s">
        <v>54</v>
      </c>
      <c r="U33" s="90" t="s">
        <v>54</v>
      </c>
      <c r="V33" s="90" t="s">
        <v>54</v>
      </c>
      <c r="W33" s="90" t="s">
        <v>54</v>
      </c>
      <c r="X33" s="90" t="s">
        <v>54</v>
      </c>
      <c r="Y33" s="90"/>
      <c r="Z33" s="90" t="s">
        <v>54</v>
      </c>
      <c r="AA33" s="90"/>
      <c r="AB33" s="90" t="s">
        <v>54</v>
      </c>
      <c r="AC33" s="92"/>
      <c r="AD33" s="96">
        <v>122</v>
      </c>
      <c r="AF33" s="90" t="s">
        <v>54</v>
      </c>
      <c r="AG33" s="90" t="s">
        <v>54</v>
      </c>
      <c r="AH33" s="90" t="s">
        <v>54</v>
      </c>
      <c r="AI33" s="90" t="s">
        <v>54</v>
      </c>
      <c r="AJ33" s="90" t="s">
        <v>54</v>
      </c>
      <c r="AK33" s="90"/>
      <c r="AL33" s="90" t="s">
        <v>54</v>
      </c>
      <c r="AM33" s="90"/>
      <c r="AN33" s="90" t="s">
        <v>54</v>
      </c>
      <c r="AO33" s="92"/>
      <c r="AP33" s="96">
        <v>90</v>
      </c>
      <c r="AR33" s="145" t="s">
        <v>54</v>
      </c>
      <c r="AS33" s="145" t="s">
        <v>54</v>
      </c>
      <c r="AT33" s="145" t="s">
        <v>54</v>
      </c>
      <c r="AU33" s="145" t="s">
        <v>54</v>
      </c>
      <c r="AV33" s="145" t="s">
        <v>54</v>
      </c>
      <c r="AW33" s="145"/>
      <c r="AX33" s="145" t="s">
        <v>54</v>
      </c>
      <c r="AY33" s="145"/>
      <c r="AZ33" s="145" t="s">
        <v>54</v>
      </c>
      <c r="BA33" s="96">
        <v>0</v>
      </c>
      <c r="BB33" s="92"/>
      <c r="BC33" s="96">
        <v>93</v>
      </c>
    </row>
    <row r="34" spans="1:62" ht="5.25" customHeight="1" x14ac:dyDescent="0.25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2"/>
      <c r="P34" s="53"/>
      <c r="Q34" s="92"/>
      <c r="R34" s="96"/>
      <c r="T34" s="90"/>
      <c r="U34" s="90"/>
      <c r="V34" s="90"/>
      <c r="W34" s="90"/>
      <c r="X34" s="90"/>
      <c r="Y34" s="90"/>
      <c r="Z34" s="90"/>
      <c r="AA34" s="90"/>
      <c r="AB34" s="90"/>
      <c r="AC34" s="92"/>
      <c r="AD34" s="96"/>
      <c r="AF34" s="90"/>
      <c r="AG34" s="90"/>
      <c r="AH34" s="90"/>
      <c r="AI34" s="90"/>
      <c r="AJ34" s="90"/>
      <c r="AK34" s="90"/>
      <c r="AL34" s="90"/>
      <c r="AM34" s="90"/>
      <c r="AN34" s="90"/>
      <c r="AO34" s="92"/>
      <c r="AP34" s="96"/>
      <c r="AR34" s="145"/>
      <c r="AS34" s="145"/>
      <c r="AT34" s="145"/>
      <c r="AU34" s="145"/>
      <c r="AV34" s="145"/>
      <c r="AW34" s="145"/>
      <c r="AX34" s="145"/>
      <c r="AY34" s="145"/>
      <c r="AZ34" s="145"/>
      <c r="BA34" s="96"/>
      <c r="BB34" s="92"/>
      <c r="BC34" s="96"/>
    </row>
    <row r="35" spans="1:62" ht="4.5" customHeight="1" x14ac:dyDescent="0.25">
      <c r="A35" s="97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9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</row>
    <row r="36" spans="1:62" ht="12" customHeight="1" x14ac:dyDescent="0.25"/>
    <row r="37" spans="1:62" ht="11.25" customHeight="1" x14ac:dyDescent="0.25">
      <c r="A37" s="217" t="s">
        <v>67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</row>
    <row r="38" spans="1:62" ht="11.25" customHeight="1" x14ac:dyDescent="0.25">
      <c r="A38" s="210" t="s">
        <v>68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</row>
    <row r="39" spans="1:62" ht="11.25" customHeight="1" x14ac:dyDescent="0.25">
      <c r="A39" s="117" t="s">
        <v>113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17"/>
      <c r="BB39" s="117"/>
      <c r="BC39" s="117"/>
      <c r="BD39" s="117"/>
    </row>
    <row r="40" spans="1:62" ht="13.5" customHeight="1" x14ac:dyDescent="0.25">
      <c r="A40" s="210" t="s">
        <v>69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100"/>
      <c r="BF40" s="100"/>
      <c r="BG40" s="100"/>
      <c r="BH40" s="100"/>
      <c r="BI40" s="100"/>
      <c r="BJ40" s="100"/>
    </row>
    <row r="41" spans="1:62" ht="13.5" customHeight="1" x14ac:dyDescent="0.25">
      <c r="A41" s="210" t="s">
        <v>70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</row>
    <row r="42" spans="1:62" ht="13.5" customHeight="1" x14ac:dyDescent="0.25">
      <c r="A42" s="210" t="s">
        <v>129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</row>
    <row r="43" spans="1:62" ht="13.5" customHeight="1" x14ac:dyDescent="0.25">
      <c r="A43" s="210" t="s">
        <v>79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101"/>
      <c r="BF43" s="101"/>
      <c r="BG43" s="101"/>
      <c r="BH43" s="101"/>
      <c r="BI43" s="101"/>
      <c r="BJ43" s="101"/>
    </row>
    <row r="44" spans="1:62" ht="13.5" customHeight="1" x14ac:dyDescent="0.25">
      <c r="A44" s="216" t="s">
        <v>12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</row>
    <row r="45" spans="1:62" x14ac:dyDescent="0.25"/>
    <row r="46" spans="1:62" ht="12.95" hidden="1" customHeight="1" x14ac:dyDescent="0.25">
      <c r="A46" s="102" t="s">
        <v>53</v>
      </c>
      <c r="B46" s="92">
        <v>68.195048505804024</v>
      </c>
      <c r="C46" s="92"/>
      <c r="D46" s="92">
        <v>68.195048505804024</v>
      </c>
      <c r="E46" s="92"/>
      <c r="F46" s="92">
        <v>68.195048505804024</v>
      </c>
      <c r="G46" s="92"/>
      <c r="H46" s="92">
        <v>68.195048505804024</v>
      </c>
      <c r="I46" s="92"/>
      <c r="J46" s="92">
        <v>68.195048505804024</v>
      </c>
      <c r="K46" s="92"/>
      <c r="L46" s="92">
        <v>68.195048505804024</v>
      </c>
      <c r="M46" s="92"/>
      <c r="N46" s="92">
        <v>68.195048505804024</v>
      </c>
      <c r="O46" s="92"/>
    </row>
    <row r="47" spans="1:62" hidden="1" x14ac:dyDescent="0.25">
      <c r="A47" s="64" t="s">
        <v>71</v>
      </c>
      <c r="B47" s="64">
        <v>70.8</v>
      </c>
      <c r="D47" s="64">
        <v>70.8</v>
      </c>
      <c r="F47" s="64">
        <v>70.8</v>
      </c>
      <c r="H47" s="64">
        <v>70.8</v>
      </c>
      <c r="J47" s="64">
        <v>70.8</v>
      </c>
      <c r="L47" s="64">
        <v>70.8</v>
      </c>
      <c r="N47" s="64">
        <v>70.8</v>
      </c>
      <c r="P47" s="92">
        <v>68.195048505804024</v>
      </c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>
        <v>68.195048505804024</v>
      </c>
      <c r="BB47" s="92"/>
      <c r="BC47" s="92">
        <v>68.195048505804024</v>
      </c>
      <c r="BD47" s="92"/>
    </row>
    <row r="48" spans="1:62" hidden="1" x14ac:dyDescent="0.25">
      <c r="A48" s="60" t="s">
        <v>72</v>
      </c>
      <c r="B48" s="103">
        <f>B46-B47</f>
        <v>-2.6049514941959728</v>
      </c>
      <c r="C48" s="103"/>
      <c r="D48" s="103">
        <f>D46-D47</f>
        <v>-2.6049514941959728</v>
      </c>
      <c r="E48" s="103"/>
      <c r="F48" s="103">
        <f>F46-F47</f>
        <v>-2.6049514941959728</v>
      </c>
      <c r="G48" s="103"/>
      <c r="H48" s="103">
        <f>H46-H47</f>
        <v>-2.6049514941959728</v>
      </c>
      <c r="I48" s="103"/>
      <c r="J48" s="103">
        <f>J46-J47</f>
        <v>-2.6049514941959728</v>
      </c>
      <c r="K48" s="103"/>
      <c r="L48" s="103">
        <f>L46-L47</f>
        <v>-2.6049514941959728</v>
      </c>
      <c r="M48" s="103"/>
      <c r="N48" s="103">
        <f>N46-N47</f>
        <v>-2.6049514941959728</v>
      </c>
      <c r="O48" s="103"/>
      <c r="P48" s="64">
        <v>70.8</v>
      </c>
      <c r="BA48" s="64">
        <v>70.8</v>
      </c>
      <c r="BC48" s="64">
        <v>70.8</v>
      </c>
    </row>
    <row r="49" spans="16:56" hidden="1" x14ac:dyDescent="0.25">
      <c r="P49" s="103">
        <f>P47-P48</f>
        <v>-2.6049514941959728</v>
      </c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>
        <f>BA47-BA48</f>
        <v>-2.6049514941959728</v>
      </c>
      <c r="BB49" s="103"/>
      <c r="BC49" s="103">
        <f>BC47-BC48</f>
        <v>-2.6049514941959728</v>
      </c>
      <c r="BD49" s="103"/>
    </row>
    <row r="50" spans="16:56" x14ac:dyDescent="0.25"/>
    <row r="51" spans="16:56" x14ac:dyDescent="0.25"/>
    <row r="52" spans="16:56" x14ac:dyDescent="0.25"/>
    <row r="53" spans="16:56" x14ac:dyDescent="0.25"/>
    <row r="54" spans="16:56" x14ac:dyDescent="0.25"/>
    <row r="55" spans="16:56" x14ac:dyDescent="0.25"/>
    <row r="56" spans="16:56" x14ac:dyDescent="0.25"/>
    <row r="57" spans="16:56" x14ac:dyDescent="0.25"/>
    <row r="58" spans="16:56" x14ac:dyDescent="0.25"/>
    <row r="59" spans="16:56" x14ac:dyDescent="0.25"/>
    <row r="60" spans="16:56" x14ac:dyDescent="0.25"/>
    <row r="61" spans="16:56" x14ac:dyDescent="0.25"/>
    <row r="62" spans="16:56" x14ac:dyDescent="0.25"/>
    <row r="63" spans="16:56" x14ac:dyDescent="0.25"/>
    <row r="64" spans="16:5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hidden="1" x14ac:dyDescent="0.25"/>
    <row r="78" x14ac:dyDescent="0.25"/>
    <row r="79" x14ac:dyDescent="0.25"/>
    <row r="80" x14ac:dyDescent="0.25"/>
    <row r="81" x14ac:dyDescent="0.25"/>
    <row r="82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x14ac:dyDescent="0.25"/>
    <row r="114" hidden="1" x14ac:dyDescent="0.25"/>
    <row r="115" x14ac:dyDescent="0.25"/>
    <row r="116" x14ac:dyDescent="0.25"/>
    <row r="117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x14ac:dyDescent="0.25"/>
    <row r="129" x14ac:dyDescent="0.25"/>
    <row r="130" hidden="1" x14ac:dyDescent="0.25"/>
    <row r="131" x14ac:dyDescent="0.25"/>
    <row r="132" x14ac:dyDescent="0.25"/>
    <row r="133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</sheetData>
  <mergeCells count="60">
    <mergeCell ref="P6:AZ8"/>
    <mergeCell ref="A42:BD42"/>
    <mergeCell ref="AL9:AL10"/>
    <mergeCell ref="AI10:AI11"/>
    <mergeCell ref="AP9:AV9"/>
    <mergeCell ref="AX9:AX10"/>
    <mergeCell ref="AZ9:AZ10"/>
    <mergeCell ref="AP10:AP11"/>
    <mergeCell ref="AQ10:AQ11"/>
    <mergeCell ref="AR10:AS10"/>
    <mergeCell ref="AT10:AT11"/>
    <mergeCell ref="AU10:AU11"/>
    <mergeCell ref="AV10:AV11"/>
    <mergeCell ref="Z9:Z10"/>
    <mergeCell ref="AB9:AB10"/>
    <mergeCell ref="R10:R11"/>
    <mergeCell ref="A43:BD43"/>
    <mergeCell ref="A44:BD44"/>
    <mergeCell ref="AJ10:AJ11"/>
    <mergeCell ref="BA10:BA11"/>
    <mergeCell ref="BC10:BC11"/>
    <mergeCell ref="A37:BD37"/>
    <mergeCell ref="A40:BD40"/>
    <mergeCell ref="AE10:AE11"/>
    <mergeCell ref="AF10:AG10"/>
    <mergeCell ref="AH10:AH11"/>
    <mergeCell ref="A38:BD38"/>
    <mergeCell ref="AN9:AN10"/>
    <mergeCell ref="BD9:BD11"/>
    <mergeCell ref="B10:B11"/>
    <mergeCell ref="L10:L11"/>
    <mergeCell ref="S10:S11"/>
    <mergeCell ref="A41:BD41"/>
    <mergeCell ref="W10:W11"/>
    <mergeCell ref="AC9:AC11"/>
    <mergeCell ref="H10:H11"/>
    <mergeCell ref="J10:J11"/>
    <mergeCell ref="M9:M11"/>
    <mergeCell ref="AD9:AJ9"/>
    <mergeCell ref="AD10:AD11"/>
    <mergeCell ref="N10:N11"/>
    <mergeCell ref="P10:P11"/>
    <mergeCell ref="Q9:Q11"/>
    <mergeCell ref="R9:X9"/>
    <mergeCell ref="A1:BD1"/>
    <mergeCell ref="A2:BD2"/>
    <mergeCell ref="A3:BD3"/>
    <mergeCell ref="A4:BD4"/>
    <mergeCell ref="A6:A11"/>
    <mergeCell ref="B6:N6"/>
    <mergeCell ref="BA6:BA8"/>
    <mergeCell ref="BC6:BC8"/>
    <mergeCell ref="B7:B8"/>
    <mergeCell ref="D7:H7"/>
    <mergeCell ref="J7:N7"/>
    <mergeCell ref="D10:D11"/>
    <mergeCell ref="T10:U10"/>
    <mergeCell ref="F10:F11"/>
    <mergeCell ref="V10:V11"/>
    <mergeCell ref="X10:X11"/>
  </mergeCells>
  <printOptions horizontalCentered="1"/>
  <pageMargins left="0.35433070866141736" right="0.35433070866141736" top="0.39370078740157483" bottom="0.39370078740157483" header="0" footer="0"/>
  <pageSetup scale="65" orientation="landscape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opLeftCell="A4" zoomScaleNormal="100" workbookViewId="0">
      <selection activeCell="B8" sqref="B8:B9"/>
    </sheetView>
  </sheetViews>
  <sheetFormatPr baseColWidth="10" defaultColWidth="0" defaultRowHeight="12.75" zeroHeight="1" x14ac:dyDescent="0.2"/>
  <cols>
    <col min="1" max="1" width="25" style="1" customWidth="1"/>
    <col min="2" max="2" width="6.7109375" style="1" customWidth="1"/>
    <col min="3" max="3" width="5.42578125" style="1" customWidth="1"/>
    <col min="4" max="5" width="5.5703125" style="1" customWidth="1"/>
    <col min="6" max="6" width="1.140625" style="1" customWidth="1"/>
    <col min="7" max="7" width="5.7109375" style="1" customWidth="1"/>
    <col min="8" max="9" width="6.7109375" style="1" customWidth="1"/>
    <col min="10" max="10" width="8.28515625" style="48" customWidth="1"/>
    <col min="11" max="11" width="7.42578125" style="1" customWidth="1"/>
    <col min="12" max="12" width="6" style="1" customWidth="1"/>
    <col min="13" max="13" width="1.7109375" style="1" customWidth="1"/>
    <col min="14" max="14" width="0" style="1" hidden="1" customWidth="1"/>
    <col min="15" max="16384" width="9.140625" style="1" hidden="1"/>
  </cols>
  <sheetData>
    <row r="1" spans="1:15" ht="13.5" x14ac:dyDescent="0.2">
      <c r="A1" s="184" t="s">
        <v>49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5" ht="13.5" customHeight="1" x14ac:dyDescent="0.2">
      <c r="A2" s="185" t="s">
        <v>124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5" ht="13.5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5" s="30" customFormat="1" ht="13.5" customHeight="1" x14ac:dyDescent="0.2">
      <c r="A4" s="192" t="s">
        <v>42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39"/>
    </row>
    <row r="5" spans="1:15" ht="13.5" x14ac:dyDescent="0.2">
      <c r="A5" s="187" t="s">
        <v>5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5" ht="3.75" customHeight="1" x14ac:dyDescent="0.2">
      <c r="A6" s="2"/>
      <c r="B6" s="2"/>
      <c r="C6" s="2"/>
      <c r="D6" s="2"/>
      <c r="E6" s="2"/>
      <c r="F6" s="2"/>
      <c r="G6" s="2"/>
      <c r="H6" s="2"/>
      <c r="I6" s="2"/>
      <c r="K6" s="2"/>
      <c r="L6" s="2"/>
      <c r="M6" s="2"/>
    </row>
    <row r="7" spans="1:15" ht="26.1" customHeight="1" x14ac:dyDescent="0.2">
      <c r="A7" s="188" t="s">
        <v>6</v>
      </c>
      <c r="B7" s="180" t="s">
        <v>119</v>
      </c>
      <c r="C7" s="180"/>
      <c r="D7" s="180"/>
      <c r="E7" s="180"/>
      <c r="F7" s="180"/>
      <c r="G7" s="180"/>
      <c r="H7" s="180"/>
      <c r="I7" s="180"/>
      <c r="J7" s="180"/>
      <c r="K7" s="191" t="s">
        <v>7</v>
      </c>
      <c r="L7" s="191" t="s">
        <v>8</v>
      </c>
      <c r="M7" s="227"/>
    </row>
    <row r="8" spans="1:15" ht="26.1" customHeight="1" x14ac:dyDescent="0.2">
      <c r="A8" s="189"/>
      <c r="B8" s="228" t="s">
        <v>9</v>
      </c>
      <c r="C8" s="180" t="s">
        <v>30</v>
      </c>
      <c r="D8" s="180"/>
      <c r="E8" s="180"/>
      <c r="F8" s="15"/>
      <c r="G8" s="222" t="s">
        <v>31</v>
      </c>
      <c r="H8" s="222"/>
      <c r="I8" s="222"/>
      <c r="J8" s="223" t="s">
        <v>26</v>
      </c>
      <c r="K8" s="178"/>
      <c r="L8" s="178"/>
      <c r="M8" s="228"/>
    </row>
    <row r="9" spans="1:15" ht="26.1" customHeight="1" x14ac:dyDescent="0.2">
      <c r="A9" s="190"/>
      <c r="B9" s="229"/>
      <c r="C9" s="37">
        <v>1</v>
      </c>
      <c r="D9" s="37">
        <v>2</v>
      </c>
      <c r="E9" s="37">
        <v>3</v>
      </c>
      <c r="F9" s="16"/>
      <c r="G9" s="36">
        <v>1</v>
      </c>
      <c r="H9" s="36">
        <v>2</v>
      </c>
      <c r="I9" s="36">
        <v>3</v>
      </c>
      <c r="J9" s="224"/>
      <c r="K9" s="179"/>
      <c r="L9" s="179"/>
      <c r="M9" s="229"/>
    </row>
    <row r="10" spans="1:15" ht="3" customHeight="1" x14ac:dyDescent="0.25">
      <c r="A10" s="10"/>
      <c r="B10" s="19"/>
      <c r="C10" s="19"/>
      <c r="D10" s="19"/>
      <c r="E10" s="19"/>
      <c r="F10" s="19"/>
      <c r="G10" s="19"/>
      <c r="H10" s="19"/>
      <c r="I10" s="19"/>
      <c r="J10" s="42"/>
      <c r="K10" s="19"/>
      <c r="L10" s="55"/>
      <c r="M10" s="19"/>
    </row>
    <row r="11" spans="1:15" s="47" customFormat="1" ht="13.5" customHeight="1" x14ac:dyDescent="0.25">
      <c r="A11" s="152" t="s">
        <v>0</v>
      </c>
      <c r="B11" s="153">
        <v>99.217496129333824</v>
      </c>
      <c r="C11" s="153">
        <v>97.498282386838369</v>
      </c>
      <c r="D11" s="153">
        <v>96.113622700876959</v>
      </c>
      <c r="E11" s="153">
        <v>91.76578427696343</v>
      </c>
      <c r="F11" s="153"/>
      <c r="G11" s="153">
        <v>99.322642124106935</v>
      </c>
      <c r="H11" s="153">
        <v>97.661632084494215</v>
      </c>
      <c r="I11" s="153">
        <v>92.501430633306441</v>
      </c>
      <c r="J11" s="158">
        <v>87.440439925672678</v>
      </c>
      <c r="K11" s="153">
        <v>100</v>
      </c>
      <c r="L11" s="159">
        <v>0</v>
      </c>
      <c r="M11" s="19"/>
    </row>
    <row r="12" spans="1:15" s="47" customFormat="1" ht="13.5" customHeight="1" x14ac:dyDescent="0.25">
      <c r="A12" s="10"/>
      <c r="B12" s="19"/>
      <c r="C12" s="19"/>
      <c r="D12" s="19"/>
      <c r="E12" s="19"/>
      <c r="F12" s="19"/>
      <c r="G12" s="19"/>
      <c r="H12" s="19"/>
      <c r="I12" s="19"/>
      <c r="J12" s="42"/>
      <c r="K12" s="19"/>
      <c r="L12" s="55"/>
      <c r="M12" s="19"/>
    </row>
    <row r="13" spans="1:15" ht="14.1" customHeight="1" x14ac:dyDescent="0.25">
      <c r="A13" s="14" t="s">
        <v>10</v>
      </c>
      <c r="B13" s="32">
        <v>88.567429079885144</v>
      </c>
      <c r="C13" s="32">
        <v>87.980517515702104</v>
      </c>
      <c r="D13" s="32">
        <v>86.945059901589389</v>
      </c>
      <c r="E13" s="32">
        <v>85.686446851572711</v>
      </c>
      <c r="F13" s="32"/>
      <c r="G13" s="32">
        <v>88.449249259117593</v>
      </c>
      <c r="H13" s="32">
        <v>87.861631778983579</v>
      </c>
      <c r="I13" s="32">
        <v>85.732063237386797</v>
      </c>
      <c r="J13" s="50">
        <v>82.241333490431487</v>
      </c>
      <c r="K13" s="32">
        <v>100</v>
      </c>
      <c r="L13" s="118">
        <v>0</v>
      </c>
      <c r="M13" s="22"/>
    </row>
    <row r="14" spans="1:15" ht="13.9" customHeight="1" x14ac:dyDescent="0.25">
      <c r="A14" s="14" t="s">
        <v>11</v>
      </c>
      <c r="B14" s="32">
        <v>10.650067049448754</v>
      </c>
      <c r="C14" s="32">
        <v>9.5177648711362863</v>
      </c>
      <c r="D14" s="32">
        <v>9.1685627992874874</v>
      </c>
      <c r="E14" s="32">
        <v>6.0793374253907082</v>
      </c>
      <c r="F14" s="32"/>
      <c r="G14" s="32">
        <v>10.873392864989382</v>
      </c>
      <c r="H14" s="32">
        <v>9.8000003055105278</v>
      </c>
      <c r="I14" s="32">
        <v>6.769367395919625</v>
      </c>
      <c r="J14" s="50">
        <v>5.1991064352411946</v>
      </c>
      <c r="K14" s="32">
        <v>0</v>
      </c>
      <c r="L14" s="118">
        <v>0</v>
      </c>
      <c r="M14" s="22"/>
    </row>
    <row r="15" spans="1:15" ht="5.0999999999999996" customHeight="1" x14ac:dyDescent="0.25">
      <c r="A15" s="14"/>
      <c r="B15" s="32"/>
      <c r="C15" s="32"/>
      <c r="D15" s="32"/>
      <c r="E15" s="32"/>
      <c r="F15" s="32"/>
      <c r="G15" s="32"/>
      <c r="H15" s="32"/>
      <c r="I15" s="32"/>
      <c r="J15" s="50"/>
      <c r="K15" s="32"/>
      <c r="L15" s="32"/>
      <c r="M15" s="22"/>
    </row>
    <row r="16" spans="1:15" ht="13.9" customHeight="1" x14ac:dyDescent="0.25">
      <c r="A16" s="29" t="s">
        <v>118</v>
      </c>
      <c r="B16" s="32"/>
      <c r="C16" s="32"/>
      <c r="D16" s="32"/>
      <c r="E16" s="32"/>
      <c r="F16" s="32"/>
      <c r="G16" s="32"/>
      <c r="H16" s="32"/>
      <c r="I16" s="32"/>
      <c r="J16" s="50"/>
      <c r="K16" s="32"/>
      <c r="L16" s="32"/>
      <c r="M16" s="26"/>
    </row>
    <row r="17" spans="1:13" ht="13.9" customHeight="1" x14ac:dyDescent="0.25">
      <c r="A17" s="27" t="s">
        <v>36</v>
      </c>
      <c r="B17" s="33">
        <v>82.331221999999968</v>
      </c>
      <c r="C17" s="33">
        <v>75.241861</v>
      </c>
      <c r="D17" s="33">
        <v>69.212006000000045</v>
      </c>
      <c r="E17" s="33">
        <v>58.795507999999991</v>
      </c>
      <c r="F17" s="33"/>
      <c r="G17" s="33">
        <v>76.649764999999988</v>
      </c>
      <c r="H17" s="33">
        <v>70.326737000000065</v>
      </c>
      <c r="I17" s="33">
        <v>59.266846000000001</v>
      </c>
      <c r="J17" s="51">
        <v>39.874647999999979</v>
      </c>
      <c r="K17" s="33">
        <v>64.757286999999977</v>
      </c>
      <c r="L17" s="33">
        <v>0</v>
      </c>
      <c r="M17" s="26"/>
    </row>
    <row r="18" spans="1:13" ht="13.15" customHeight="1" x14ac:dyDescent="0.25">
      <c r="A18" s="27" t="s">
        <v>37</v>
      </c>
      <c r="B18" s="33">
        <v>258</v>
      </c>
      <c r="C18" s="33">
        <v>236</v>
      </c>
      <c r="D18" s="33">
        <v>217</v>
      </c>
      <c r="E18" s="33">
        <v>185</v>
      </c>
      <c r="F18" s="33"/>
      <c r="G18" s="33">
        <v>240</v>
      </c>
      <c r="H18" s="33">
        <v>220</v>
      </c>
      <c r="I18" s="33">
        <v>186</v>
      </c>
      <c r="J18" s="51">
        <v>125</v>
      </c>
      <c r="K18" s="33">
        <v>202</v>
      </c>
      <c r="L18" s="33">
        <v>0</v>
      </c>
      <c r="M18" s="26"/>
    </row>
    <row r="19" spans="1:13" ht="6" customHeight="1" x14ac:dyDescent="0.25">
      <c r="A19" s="14"/>
      <c r="B19" s="32"/>
      <c r="C19" s="32"/>
      <c r="D19" s="32"/>
      <c r="E19" s="32"/>
      <c r="F19" s="32"/>
      <c r="G19" s="32"/>
      <c r="H19" s="32"/>
      <c r="I19" s="32"/>
      <c r="J19" s="50"/>
      <c r="K19" s="32"/>
      <c r="L19" s="32"/>
      <c r="M19" s="22"/>
    </row>
    <row r="20" spans="1:13" s="47" customFormat="1" ht="13.15" customHeight="1" x14ac:dyDescent="0.25">
      <c r="A20" s="10" t="s">
        <v>94</v>
      </c>
      <c r="B20" s="50">
        <v>98.963201272828258</v>
      </c>
      <c r="C20" s="50">
        <v>96.630669261570503</v>
      </c>
      <c r="D20" s="50">
        <v>94.628348559215425</v>
      </c>
      <c r="E20" s="50">
        <v>91.39197379093271</v>
      </c>
      <c r="F20" s="50"/>
      <c r="G20" s="50">
        <v>98.403025333453968</v>
      </c>
      <c r="H20" s="50">
        <v>96.789748703777889</v>
      </c>
      <c r="I20" s="50">
        <v>91.14782436205634</v>
      </c>
      <c r="J20" s="50">
        <v>88.656498693406633</v>
      </c>
      <c r="K20" s="50">
        <v>78.872365224905167</v>
      </c>
      <c r="L20" s="50">
        <v>0</v>
      </c>
      <c r="M20" s="22"/>
    </row>
    <row r="21" spans="1:13" s="47" customFormat="1" ht="13.15" customHeight="1" x14ac:dyDescent="0.25">
      <c r="A21" s="10" t="s">
        <v>56</v>
      </c>
      <c r="B21" s="50">
        <v>96.759159984652612</v>
      </c>
      <c r="C21" s="50">
        <v>93.278495603011706</v>
      </c>
      <c r="D21" s="50">
        <v>89.784277668815079</v>
      </c>
      <c r="E21" s="50">
        <v>83.466278383002219</v>
      </c>
      <c r="F21" s="50"/>
      <c r="G21" s="50">
        <v>95.803837589012886</v>
      </c>
      <c r="H21" s="50">
        <v>91.582489927201678</v>
      </c>
      <c r="I21" s="50">
        <v>79.927232319644119</v>
      </c>
      <c r="J21" s="50">
        <v>82.406180882575342</v>
      </c>
      <c r="K21" s="50">
        <v>68.347356873729552</v>
      </c>
      <c r="L21" s="50">
        <v>0.97624836591960196</v>
      </c>
      <c r="M21" s="50"/>
    </row>
    <row r="22" spans="1:13" s="47" customFormat="1" ht="13.15" customHeight="1" x14ac:dyDescent="0.25">
      <c r="A22" s="10" t="s">
        <v>52</v>
      </c>
      <c r="B22" s="50">
        <v>94.543631310792023</v>
      </c>
      <c r="C22" s="50">
        <v>95.118283730991436</v>
      </c>
      <c r="D22" s="50">
        <v>91.134951163191928</v>
      </c>
      <c r="E22" s="50">
        <v>82.583330973882823</v>
      </c>
      <c r="F22" s="50"/>
      <c r="G22" s="50">
        <v>96.65741830478423</v>
      </c>
      <c r="H22" s="50">
        <v>92.841734590259222</v>
      </c>
      <c r="I22" s="50">
        <v>84.378581185914243</v>
      </c>
      <c r="J22" s="50">
        <v>81.936702324933947</v>
      </c>
      <c r="K22" s="50">
        <v>58.251577475326954</v>
      </c>
      <c r="L22" s="50">
        <v>0.59708821747960283</v>
      </c>
      <c r="M22" s="50"/>
    </row>
    <row r="23" spans="1:13" ht="5.0999999999999996" customHeight="1" x14ac:dyDescent="0.2">
      <c r="A23" s="11"/>
      <c r="B23" s="20"/>
      <c r="C23" s="20"/>
      <c r="D23" s="20"/>
      <c r="E23" s="20"/>
      <c r="F23" s="20"/>
      <c r="G23" s="20"/>
      <c r="H23" s="20"/>
      <c r="I23" s="20"/>
      <c r="J23" s="43"/>
      <c r="K23" s="20"/>
      <c r="L23" s="20"/>
      <c r="M23" s="20"/>
    </row>
    <row r="24" spans="1:13" s="5" customFormat="1" ht="51" customHeight="1" x14ac:dyDescent="0.25">
      <c r="A24" s="225" t="s">
        <v>114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</row>
    <row r="25" spans="1:13" ht="12.75" customHeight="1" x14ac:dyDescent="0.25">
      <c r="A25" s="170" t="s">
        <v>33</v>
      </c>
      <c r="B25" s="171"/>
      <c r="C25" s="171"/>
      <c r="D25" s="171"/>
      <c r="E25" s="171"/>
      <c r="F25" s="171"/>
      <c r="G25" s="38"/>
      <c r="H25" s="38"/>
      <c r="I25" s="38"/>
      <c r="J25" s="44"/>
      <c r="K25" s="38"/>
      <c r="L25" s="38"/>
      <c r="M25" s="38"/>
    </row>
    <row r="26" spans="1:13" ht="12.75" customHeight="1" x14ac:dyDescent="0.25">
      <c r="A26" s="170" t="s">
        <v>34</v>
      </c>
      <c r="B26" s="171"/>
      <c r="C26" s="171"/>
      <c r="D26" s="171"/>
      <c r="E26" s="171"/>
      <c r="F26" s="171"/>
      <c r="G26" s="38"/>
      <c r="H26" s="38"/>
      <c r="I26" s="38"/>
      <c r="J26" s="44"/>
      <c r="K26" s="38"/>
      <c r="L26" s="38"/>
      <c r="M26" s="38"/>
    </row>
    <row r="27" spans="1:13" ht="37.5" customHeight="1" x14ac:dyDescent="0.2">
      <c r="A27" s="226" t="s">
        <v>44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</row>
    <row r="28" spans="1:13" ht="25.5" customHeight="1" x14ac:dyDescent="0.25">
      <c r="A28" s="220" t="s">
        <v>35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</row>
    <row r="29" spans="1:13" ht="12.6" customHeight="1" x14ac:dyDescent="0.25">
      <c r="A29" s="175" t="s">
        <v>12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</row>
    <row r="30" spans="1:13" ht="12.6" hidden="1" customHeight="1" x14ac:dyDescent="0.25">
      <c r="A30" s="35"/>
      <c r="B30" s="24"/>
      <c r="C30" s="24"/>
      <c r="D30" s="24"/>
      <c r="E30" s="24"/>
      <c r="F30" s="24"/>
      <c r="G30" s="24"/>
      <c r="H30" s="24"/>
      <c r="I30" s="24"/>
      <c r="J30" s="40"/>
      <c r="K30" s="24"/>
      <c r="L30" s="24"/>
      <c r="M30" s="23"/>
    </row>
    <row r="31" spans="1:13" ht="75.75" hidden="1" customHeight="1" x14ac:dyDescent="0.25">
      <c r="A31" s="35"/>
      <c r="B31" s="24"/>
      <c r="C31" s="24"/>
      <c r="D31" s="24"/>
      <c r="E31" s="24"/>
      <c r="F31" s="24"/>
      <c r="G31" s="24"/>
      <c r="H31" s="24"/>
      <c r="I31" s="24"/>
      <c r="J31" s="40"/>
      <c r="K31" s="24"/>
      <c r="L31" s="24"/>
      <c r="M31" s="23"/>
    </row>
    <row r="32" spans="1:13" ht="12.95" hidden="1" customHeight="1" x14ac:dyDescent="0.2">
      <c r="B32" s="3"/>
      <c r="C32" s="3"/>
      <c r="D32" s="3"/>
      <c r="E32" s="3"/>
      <c r="F32" s="3"/>
      <c r="G32" s="3"/>
      <c r="H32" s="3"/>
      <c r="I32" s="3"/>
      <c r="J32" s="42"/>
      <c r="K32" s="3"/>
      <c r="L32" s="3"/>
      <c r="M32" s="3"/>
    </row>
    <row r="33" spans="2:13" ht="12.95" hidden="1" customHeight="1" x14ac:dyDescent="0.2">
      <c r="B33" s="3"/>
      <c r="C33" s="3"/>
      <c r="D33" s="3"/>
      <c r="E33" s="3"/>
      <c r="F33" s="3"/>
      <c r="G33" s="3"/>
      <c r="H33" s="3"/>
      <c r="I33" s="3"/>
      <c r="J33" s="42"/>
      <c r="K33" s="3"/>
      <c r="L33" s="3"/>
      <c r="M33" s="3"/>
    </row>
    <row r="34" spans="2:13" ht="12.95" hidden="1" customHeight="1" x14ac:dyDescent="0.2">
      <c r="B34" s="3"/>
      <c r="C34" s="3"/>
      <c r="D34" s="3"/>
      <c r="E34" s="3"/>
      <c r="F34" s="3"/>
      <c r="G34" s="3"/>
      <c r="H34" s="3"/>
      <c r="I34" s="3"/>
      <c r="J34" s="42"/>
      <c r="K34" s="3"/>
      <c r="L34" s="3"/>
      <c r="M34" s="3"/>
    </row>
    <row r="35" spans="2:13" ht="12.95" hidden="1" customHeight="1" x14ac:dyDescent="0.2">
      <c r="B35" s="3"/>
      <c r="C35" s="3"/>
      <c r="D35" s="3"/>
      <c r="E35" s="3"/>
      <c r="F35" s="3"/>
      <c r="G35" s="3"/>
      <c r="H35" s="3"/>
      <c r="I35" s="3"/>
      <c r="J35" s="42"/>
      <c r="K35" s="3"/>
      <c r="L35" s="3"/>
      <c r="M35" s="3"/>
    </row>
    <row r="36" spans="2:13" hidden="1" x14ac:dyDescent="0.2">
      <c r="B36" s="3"/>
      <c r="C36" s="3"/>
      <c r="D36" s="3"/>
      <c r="E36" s="3"/>
      <c r="F36" s="3"/>
      <c r="G36" s="3"/>
      <c r="H36" s="3"/>
      <c r="I36" s="3"/>
      <c r="J36" s="42"/>
      <c r="K36" s="3"/>
      <c r="L36" s="3"/>
      <c r="M36" s="3"/>
    </row>
    <row r="37" spans="2:13" hidden="1" x14ac:dyDescent="0.2">
      <c r="B37" s="3"/>
      <c r="C37" s="3"/>
      <c r="D37" s="3"/>
      <c r="E37" s="3"/>
      <c r="F37" s="3"/>
      <c r="G37" s="3"/>
      <c r="H37" s="3"/>
      <c r="I37" s="3"/>
      <c r="J37" s="42"/>
      <c r="K37" s="3"/>
      <c r="L37" s="3"/>
      <c r="M37" s="3"/>
    </row>
    <row r="38" spans="2:13" hidden="1" x14ac:dyDescent="0.2">
      <c r="B38" s="3"/>
      <c r="C38" s="3"/>
      <c r="D38" s="3"/>
      <c r="E38" s="3"/>
      <c r="F38" s="3"/>
      <c r="G38" s="3"/>
      <c r="H38" s="3"/>
      <c r="I38" s="3"/>
      <c r="J38" s="42"/>
      <c r="K38" s="3"/>
      <c r="L38" s="3"/>
      <c r="M38" s="3"/>
    </row>
    <row r="40" spans="2:13" ht="0.75" customHeight="1" x14ac:dyDescent="0.2"/>
  </sheetData>
  <mergeCells count="19">
    <mergeCell ref="A1:M1"/>
    <mergeCell ref="A2:M3"/>
    <mergeCell ref="A5:M5"/>
    <mergeCell ref="A7:A9"/>
    <mergeCell ref="B7:J7"/>
    <mergeCell ref="K7:K9"/>
    <mergeCell ref="L7:L9"/>
    <mergeCell ref="M7:M9"/>
    <mergeCell ref="B8:B9"/>
    <mergeCell ref="C8:E8"/>
    <mergeCell ref="A28:M28"/>
    <mergeCell ref="A29:M29"/>
    <mergeCell ref="A4:N4"/>
    <mergeCell ref="G8:I8"/>
    <mergeCell ref="J8:J9"/>
    <mergeCell ref="A24:M24"/>
    <mergeCell ref="A25:F25"/>
    <mergeCell ref="A26:F26"/>
    <mergeCell ref="A27:M27"/>
  </mergeCells>
  <printOptions horizontalCentered="1" verticalCentered="1"/>
  <pageMargins left="0.35433070866141736" right="0.35433070866141736" top="0.98425196850393704" bottom="0.98425196850393704" header="0" footer="0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86"/>
  <sheetViews>
    <sheetView showGridLines="0" view="pageBreakPreview" topLeftCell="A13" zoomScaleNormal="50" zoomScaleSheetLayoutView="100" workbookViewId="0">
      <selection activeCell="B13" sqref="B13:BE13"/>
    </sheetView>
  </sheetViews>
  <sheetFormatPr baseColWidth="10" defaultColWidth="4.140625" defaultRowHeight="12.75" zeroHeight="1" x14ac:dyDescent="0.25"/>
  <cols>
    <col min="1" max="1" width="26.28515625" style="64" customWidth="1"/>
    <col min="2" max="2" width="7" style="64" bestFit="1" customWidth="1"/>
    <col min="3" max="3" width="1.7109375" style="64" customWidth="1"/>
    <col min="4" max="4" width="7" style="64" bestFit="1" customWidth="1"/>
    <col min="5" max="5" width="1.7109375" style="64" customWidth="1"/>
    <col min="6" max="6" width="7" style="64" bestFit="1" customWidth="1"/>
    <col min="7" max="7" width="1.7109375" style="64" customWidth="1"/>
    <col min="8" max="8" width="7" style="64" bestFit="1" customWidth="1"/>
    <col min="9" max="9" width="1.5703125" style="64" customWidth="1"/>
    <col min="10" max="10" width="7" style="64" bestFit="1" customWidth="1"/>
    <col min="11" max="11" width="1.7109375" style="64" customWidth="1"/>
    <col min="12" max="12" width="7" style="64" bestFit="1" customWidth="1"/>
    <col min="13" max="13" width="1.7109375" style="64" customWidth="1"/>
    <col min="14" max="14" width="7" style="64" bestFit="1" customWidth="1"/>
    <col min="15" max="15" width="1.5703125" style="64" customWidth="1"/>
    <col min="16" max="16" width="13" style="64" customWidth="1"/>
    <col min="17" max="17" width="1.7109375" style="64" customWidth="1"/>
    <col min="18" max="18" width="7" style="64" bestFit="1" customWidth="1"/>
    <col min="19" max="19" width="1.7109375" style="64" customWidth="1"/>
    <col min="20" max="20" width="7" style="64" bestFit="1" customWidth="1"/>
    <col min="21" max="21" width="7" style="64" hidden="1" customWidth="1"/>
    <col min="22" max="22" width="5.85546875" style="64" hidden="1" customWidth="1"/>
    <col min="23" max="23" width="6.7109375" style="64" hidden="1" customWidth="1"/>
    <col min="24" max="24" width="9" style="64" hidden="1" customWidth="1"/>
    <col min="25" max="26" width="10.42578125" style="64" hidden="1" customWidth="1"/>
    <col min="27" max="27" width="1.7109375" style="64" hidden="1" customWidth="1"/>
    <col min="28" max="28" width="8.28515625" style="64" hidden="1" customWidth="1"/>
    <col min="29" max="29" width="1.7109375" style="64" hidden="1" customWidth="1"/>
    <col min="30" max="30" width="8" style="64" hidden="1" customWidth="1"/>
    <col min="31" max="31" width="1.7109375" style="64" customWidth="1"/>
    <col min="32" max="32" width="7" style="64" bestFit="1" customWidth="1"/>
    <col min="33" max="33" width="7" style="64" hidden="1" customWidth="1"/>
    <col min="34" max="34" width="5.85546875" style="64" hidden="1" customWidth="1"/>
    <col min="35" max="35" width="6.7109375" style="64" hidden="1" customWidth="1"/>
    <col min="36" max="36" width="9" style="64" hidden="1" customWidth="1"/>
    <col min="37" max="38" width="10.42578125" style="64" hidden="1" customWidth="1"/>
    <col min="39" max="39" width="1.7109375" style="64" hidden="1" customWidth="1"/>
    <col min="40" max="40" width="8.28515625" style="64" hidden="1" customWidth="1"/>
    <col min="41" max="41" width="1.7109375" style="64" hidden="1" customWidth="1"/>
    <col min="42" max="42" width="8" style="64" hidden="1" customWidth="1"/>
    <col min="43" max="43" width="1.7109375" style="64" customWidth="1"/>
    <col min="44" max="44" width="7" style="64" bestFit="1" customWidth="1"/>
    <col min="45" max="45" width="7" style="64" hidden="1" customWidth="1"/>
    <col min="46" max="46" width="5.85546875" style="64" bestFit="1" customWidth="1"/>
    <col min="47" max="47" width="6.7109375" style="64" bestFit="1" customWidth="1"/>
    <col min="48" max="48" width="9" style="64" customWidth="1"/>
    <col min="49" max="50" width="10.42578125" style="64" customWidth="1"/>
    <col min="51" max="51" width="1.7109375" style="64" customWidth="1"/>
    <col min="52" max="52" width="8.28515625" style="64" bestFit="1" customWidth="1"/>
    <col min="53" max="53" width="1.7109375" style="64" customWidth="1"/>
    <col min="54" max="54" width="8" style="64" customWidth="1"/>
    <col min="55" max="55" width="7" style="64" bestFit="1" customWidth="1"/>
    <col min="56" max="56" width="1.7109375" style="64" customWidth="1"/>
    <col min="57" max="57" width="10" style="64" customWidth="1"/>
    <col min="58" max="58" width="1.5703125" style="64" customWidth="1"/>
    <col min="59" max="16384" width="4.140625" style="64"/>
  </cols>
  <sheetData>
    <row r="1" spans="1:58" s="61" customFormat="1" ht="15.75" customHeight="1" x14ac:dyDescent="0.25">
      <c r="A1" s="193" t="s">
        <v>48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</row>
    <row r="2" spans="1:58" s="61" customFormat="1" ht="13.5" x14ac:dyDescent="0.25">
      <c r="A2" s="194" t="s">
        <v>125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</row>
    <row r="3" spans="1:58" s="61" customFormat="1" ht="13.5" x14ac:dyDescent="0.25">
      <c r="A3" s="194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</row>
    <row r="4" spans="1:58" s="62" customFormat="1" ht="15.75" customHeight="1" x14ac:dyDescent="0.25">
      <c r="A4" s="195" t="s">
        <v>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</row>
    <row r="5" spans="1:58" ht="5.0999999999999996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</row>
    <row r="6" spans="1:58" ht="28.5" customHeight="1" x14ac:dyDescent="0.25">
      <c r="A6" s="196" t="s">
        <v>57</v>
      </c>
      <c r="B6" s="200" t="s">
        <v>119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66"/>
      <c r="P6" s="66"/>
      <c r="Q6" s="66"/>
      <c r="R6" s="201" t="s">
        <v>74</v>
      </c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 t="s">
        <v>75</v>
      </c>
      <c r="BD6" s="65"/>
      <c r="BE6" s="201" t="s">
        <v>76</v>
      </c>
      <c r="BF6" s="66"/>
    </row>
    <row r="7" spans="1:58" ht="28.5" customHeight="1" x14ac:dyDescent="0.25">
      <c r="A7" s="197"/>
      <c r="B7" s="201" t="s">
        <v>9</v>
      </c>
      <c r="C7" s="67"/>
      <c r="D7" s="200" t="s">
        <v>30</v>
      </c>
      <c r="E7" s="200"/>
      <c r="F7" s="200"/>
      <c r="G7" s="200"/>
      <c r="H7" s="200"/>
      <c r="I7" s="66"/>
      <c r="J7" s="200" t="s">
        <v>31</v>
      </c>
      <c r="K7" s="200"/>
      <c r="L7" s="200"/>
      <c r="M7" s="200"/>
      <c r="N7" s="200"/>
      <c r="O7" s="66"/>
      <c r="P7" s="201" t="s">
        <v>80</v>
      </c>
      <c r="Q7" s="69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02"/>
      <c r="BD7" s="68"/>
      <c r="BE7" s="202"/>
      <c r="BF7" s="69"/>
    </row>
    <row r="8" spans="1:58" ht="27" customHeight="1" x14ac:dyDescent="0.25">
      <c r="A8" s="197"/>
      <c r="B8" s="203"/>
      <c r="C8" s="68"/>
      <c r="D8" s="70">
        <v>1</v>
      </c>
      <c r="E8" s="68"/>
      <c r="F8" s="70">
        <v>2</v>
      </c>
      <c r="G8" s="68"/>
      <c r="H8" s="70">
        <v>3</v>
      </c>
      <c r="I8" s="69"/>
      <c r="J8" s="70">
        <v>1</v>
      </c>
      <c r="K8" s="68"/>
      <c r="L8" s="70">
        <v>2</v>
      </c>
      <c r="M8" s="69"/>
      <c r="N8" s="70">
        <v>3</v>
      </c>
      <c r="O8" s="69"/>
      <c r="P8" s="203"/>
      <c r="Q8" s="69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03"/>
      <c r="BD8" s="68"/>
      <c r="BE8" s="203"/>
      <c r="BF8" s="69"/>
    </row>
    <row r="9" spans="1:58" ht="33" customHeight="1" x14ac:dyDescent="0.25">
      <c r="A9" s="197"/>
      <c r="B9" s="119">
        <v>2024</v>
      </c>
      <c r="C9" s="120"/>
      <c r="D9" s="141">
        <v>2024</v>
      </c>
      <c r="E9" s="68"/>
      <c r="F9" s="141">
        <v>2024</v>
      </c>
      <c r="G9" s="68"/>
      <c r="H9" s="141">
        <v>2024</v>
      </c>
      <c r="I9" s="57"/>
      <c r="J9" s="141">
        <v>2024</v>
      </c>
      <c r="K9" s="68"/>
      <c r="L9" s="141">
        <v>2024</v>
      </c>
      <c r="M9" s="212"/>
      <c r="N9" s="141">
        <v>2024</v>
      </c>
      <c r="O9" s="57"/>
      <c r="P9" s="141">
        <v>2024</v>
      </c>
      <c r="Q9" s="57"/>
      <c r="R9" s="66">
        <v>2021</v>
      </c>
      <c r="S9" s="211"/>
      <c r="T9" s="214">
        <v>2022</v>
      </c>
      <c r="U9" s="214"/>
      <c r="V9" s="214"/>
      <c r="W9" s="214"/>
      <c r="X9" s="214"/>
      <c r="Y9" s="214"/>
      <c r="Z9" s="214"/>
      <c r="AA9" s="71"/>
      <c r="AB9" s="219" t="s">
        <v>58</v>
      </c>
      <c r="AC9" s="122"/>
      <c r="AD9" s="204" t="s">
        <v>59</v>
      </c>
      <c r="AE9" s="211"/>
      <c r="AF9" s="214">
        <v>2023</v>
      </c>
      <c r="AG9" s="214"/>
      <c r="AH9" s="214"/>
      <c r="AI9" s="214"/>
      <c r="AJ9" s="214"/>
      <c r="AK9" s="214"/>
      <c r="AL9" s="214"/>
      <c r="AM9" s="71"/>
      <c r="AN9" s="219" t="s">
        <v>58</v>
      </c>
      <c r="AO9" s="56"/>
      <c r="AP9" s="204" t="s">
        <v>59</v>
      </c>
      <c r="AQ9" s="68"/>
      <c r="AR9" s="214">
        <v>2024</v>
      </c>
      <c r="AS9" s="214"/>
      <c r="AT9" s="214"/>
      <c r="AU9" s="214"/>
      <c r="AV9" s="214"/>
      <c r="AW9" s="214"/>
      <c r="AX9" s="214"/>
      <c r="AY9" s="71"/>
      <c r="AZ9" s="219" t="s">
        <v>58</v>
      </c>
      <c r="BA9" s="140"/>
      <c r="BB9" s="204" t="s">
        <v>59</v>
      </c>
      <c r="BC9" s="119">
        <v>2024</v>
      </c>
      <c r="BD9" s="68"/>
      <c r="BE9" s="141">
        <v>2024</v>
      </c>
      <c r="BF9" s="212"/>
    </row>
    <row r="10" spans="1:58" ht="29.25" customHeight="1" x14ac:dyDescent="0.25">
      <c r="A10" s="197"/>
      <c r="B10" s="204" t="s">
        <v>60</v>
      </c>
      <c r="C10" s="68"/>
      <c r="D10" s="204" t="s">
        <v>60</v>
      </c>
      <c r="E10" s="68"/>
      <c r="F10" s="204" t="s">
        <v>60</v>
      </c>
      <c r="G10" s="68"/>
      <c r="H10" s="204" t="s">
        <v>60</v>
      </c>
      <c r="I10" s="57"/>
      <c r="J10" s="204" t="s">
        <v>60</v>
      </c>
      <c r="K10" s="68"/>
      <c r="L10" s="204" t="s">
        <v>60</v>
      </c>
      <c r="M10" s="212"/>
      <c r="N10" s="204" t="s">
        <v>60</v>
      </c>
      <c r="O10" s="57"/>
      <c r="P10" s="204" t="s">
        <v>81</v>
      </c>
      <c r="Q10" s="57"/>
      <c r="R10" s="204" t="s">
        <v>60</v>
      </c>
      <c r="S10" s="212"/>
      <c r="T10" s="215" t="s">
        <v>60</v>
      </c>
      <c r="U10" s="204" t="s">
        <v>61</v>
      </c>
      <c r="V10" s="206" t="s">
        <v>62</v>
      </c>
      <c r="W10" s="206"/>
      <c r="X10" s="207" t="s">
        <v>63</v>
      </c>
      <c r="Y10" s="208" t="s">
        <v>77</v>
      </c>
      <c r="Z10" s="208" t="s">
        <v>78</v>
      </c>
      <c r="AA10" s="124"/>
      <c r="AB10" s="206"/>
      <c r="AC10" s="126"/>
      <c r="AD10" s="205"/>
      <c r="AE10" s="212"/>
      <c r="AF10" s="215" t="s">
        <v>60</v>
      </c>
      <c r="AG10" s="204" t="s">
        <v>61</v>
      </c>
      <c r="AH10" s="206" t="s">
        <v>62</v>
      </c>
      <c r="AI10" s="206"/>
      <c r="AJ10" s="207" t="s">
        <v>63</v>
      </c>
      <c r="AK10" s="208" t="s">
        <v>77</v>
      </c>
      <c r="AL10" s="208" t="s">
        <v>78</v>
      </c>
      <c r="AM10" s="72"/>
      <c r="AN10" s="206"/>
      <c r="AO10" s="58"/>
      <c r="AP10" s="205"/>
      <c r="AQ10" s="68"/>
      <c r="AR10" s="215" t="s">
        <v>60</v>
      </c>
      <c r="AS10" s="204" t="s">
        <v>61</v>
      </c>
      <c r="AT10" s="206" t="s">
        <v>62</v>
      </c>
      <c r="AU10" s="206"/>
      <c r="AV10" s="207" t="s">
        <v>63</v>
      </c>
      <c r="AW10" s="208" t="s">
        <v>121</v>
      </c>
      <c r="AX10" s="208" t="s">
        <v>122</v>
      </c>
      <c r="AY10" s="136"/>
      <c r="AZ10" s="206"/>
      <c r="BA10" s="139"/>
      <c r="BB10" s="205"/>
      <c r="BC10" s="204" t="s">
        <v>60</v>
      </c>
      <c r="BD10" s="68"/>
      <c r="BE10" s="204" t="s">
        <v>60</v>
      </c>
      <c r="BF10" s="212"/>
    </row>
    <row r="11" spans="1:58" ht="26.25" customHeight="1" x14ac:dyDescent="0.25">
      <c r="A11" s="198"/>
      <c r="B11" s="205"/>
      <c r="C11" s="73"/>
      <c r="D11" s="205"/>
      <c r="E11" s="73"/>
      <c r="F11" s="205"/>
      <c r="G11" s="73"/>
      <c r="H11" s="205"/>
      <c r="I11" s="74"/>
      <c r="J11" s="205"/>
      <c r="K11" s="73"/>
      <c r="L11" s="205"/>
      <c r="M11" s="213"/>
      <c r="N11" s="205"/>
      <c r="O11" s="74"/>
      <c r="P11" s="205"/>
      <c r="Q11" s="74"/>
      <c r="R11" s="205"/>
      <c r="S11" s="213"/>
      <c r="T11" s="205"/>
      <c r="U11" s="205"/>
      <c r="V11" s="123" t="s">
        <v>64</v>
      </c>
      <c r="W11" s="123" t="s">
        <v>65</v>
      </c>
      <c r="X11" s="206"/>
      <c r="Y11" s="209"/>
      <c r="Z11" s="209"/>
      <c r="AA11" s="125"/>
      <c r="AB11" s="123" t="s">
        <v>66</v>
      </c>
      <c r="AC11" s="123"/>
      <c r="AD11" s="123" t="s">
        <v>66</v>
      </c>
      <c r="AE11" s="213"/>
      <c r="AF11" s="205"/>
      <c r="AG11" s="205"/>
      <c r="AH11" s="59" t="s">
        <v>64</v>
      </c>
      <c r="AI11" s="59" t="s">
        <v>65</v>
      </c>
      <c r="AJ11" s="206"/>
      <c r="AK11" s="209"/>
      <c r="AL11" s="209"/>
      <c r="AM11" s="75"/>
      <c r="AN11" s="123" t="s">
        <v>95</v>
      </c>
      <c r="AO11" s="123"/>
      <c r="AP11" s="123" t="s">
        <v>95</v>
      </c>
      <c r="AQ11" s="73"/>
      <c r="AR11" s="205"/>
      <c r="AS11" s="205"/>
      <c r="AT11" s="138" t="s">
        <v>64</v>
      </c>
      <c r="AU11" s="138" t="s">
        <v>65</v>
      </c>
      <c r="AV11" s="206"/>
      <c r="AW11" s="209"/>
      <c r="AX11" s="209"/>
      <c r="AY11" s="137"/>
      <c r="AZ11" s="138" t="s">
        <v>110</v>
      </c>
      <c r="BA11" s="138"/>
      <c r="BB11" s="138" t="s">
        <v>110</v>
      </c>
      <c r="BC11" s="205"/>
      <c r="BD11" s="73"/>
      <c r="BE11" s="205"/>
      <c r="BF11" s="213"/>
    </row>
    <row r="12" spans="1:58" ht="5.0999999999999996" customHeight="1" x14ac:dyDescent="0.25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</row>
    <row r="13" spans="1:58" ht="13.5" customHeight="1" x14ac:dyDescent="0.25">
      <c r="A13" s="155" t="s">
        <v>108</v>
      </c>
      <c r="B13" s="160">
        <v>99.217496129333824</v>
      </c>
      <c r="C13" s="160"/>
      <c r="D13" s="160">
        <v>97.498282386838369</v>
      </c>
      <c r="E13" s="160"/>
      <c r="F13" s="160">
        <v>96.113622700876959</v>
      </c>
      <c r="G13" s="160"/>
      <c r="H13" s="160">
        <v>91.76578427696343</v>
      </c>
      <c r="I13" s="160"/>
      <c r="J13" s="160">
        <v>99.322642124106935</v>
      </c>
      <c r="K13" s="160"/>
      <c r="L13" s="160">
        <v>97.661632084494215</v>
      </c>
      <c r="M13" s="160"/>
      <c r="N13" s="160">
        <v>92.501430633306441</v>
      </c>
      <c r="O13" s="160"/>
      <c r="P13" s="160">
        <v>87.440439925672678</v>
      </c>
      <c r="Q13" s="157"/>
      <c r="R13" s="160">
        <v>58.251577475326954</v>
      </c>
      <c r="S13" s="160"/>
      <c r="T13" s="160">
        <v>68.347356873729552</v>
      </c>
      <c r="U13" s="160">
        <v>3.1104819038388092</v>
      </c>
      <c r="V13" s="160">
        <v>62.178449640880665</v>
      </c>
      <c r="W13" s="160">
        <v>74.516264106578461</v>
      </c>
      <c r="X13" s="160">
        <v>4.5509907714286086</v>
      </c>
      <c r="Y13" s="160">
        <v>101.81261600000008</v>
      </c>
      <c r="Z13" s="160">
        <v>312</v>
      </c>
      <c r="AA13" s="160"/>
      <c r="AB13" s="160">
        <v>10</v>
      </c>
      <c r="AC13" s="160"/>
      <c r="AD13" s="160" t="s">
        <v>92</v>
      </c>
      <c r="AE13" s="160"/>
      <c r="AF13" s="160">
        <v>78.872365224905167</v>
      </c>
      <c r="AG13" s="157"/>
      <c r="AH13" s="150"/>
      <c r="AI13" s="150"/>
      <c r="AJ13" s="150"/>
      <c r="AK13" s="150"/>
      <c r="AL13" s="150"/>
      <c r="AM13" s="150"/>
      <c r="AN13" s="150"/>
      <c r="AO13" s="150"/>
      <c r="AP13" s="150"/>
      <c r="AQ13" s="157"/>
      <c r="AR13" s="160">
        <v>78.0391170711478</v>
      </c>
      <c r="AS13" s="160">
        <v>2.8860491488965567</v>
      </c>
      <c r="AT13" s="150">
        <v>72.313971898429287</v>
      </c>
      <c r="AU13" s="150">
        <v>83.764262243866312</v>
      </c>
      <c r="AV13" s="150">
        <v>3.698208356541711</v>
      </c>
      <c r="AW13" s="151">
        <v>82.98054799999997</v>
      </c>
      <c r="AX13" s="151">
        <v>260</v>
      </c>
      <c r="AY13" s="150"/>
      <c r="AZ13" s="150">
        <v>-0.9</v>
      </c>
      <c r="BA13" s="150"/>
      <c r="BB13" s="150"/>
      <c r="BC13" s="236">
        <v>0</v>
      </c>
      <c r="BD13" s="157"/>
      <c r="BE13" s="160">
        <v>89.349932950551306</v>
      </c>
      <c r="BF13" s="77"/>
    </row>
    <row r="14" spans="1:58" ht="3" customHeight="1" x14ac:dyDescent="0.25">
      <c r="A14" s="76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</row>
    <row r="15" spans="1:58" ht="13.5" customHeight="1" x14ac:dyDescent="0.25">
      <c r="A15" s="78" t="s">
        <v>14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BF15" s="80"/>
    </row>
    <row r="16" spans="1:58" ht="13.5" customHeight="1" x14ac:dyDescent="0.25">
      <c r="A16" s="81" t="s">
        <v>15</v>
      </c>
      <c r="B16" s="82">
        <v>99.355766395486327</v>
      </c>
      <c r="C16" s="79"/>
      <c r="D16" s="104">
        <v>96.905319118524346</v>
      </c>
      <c r="E16" s="79"/>
      <c r="F16" s="104">
        <v>95.123306028439401</v>
      </c>
      <c r="G16" s="79"/>
      <c r="H16" s="104">
        <v>92.39133606954492</v>
      </c>
      <c r="I16" s="79"/>
      <c r="J16" s="104">
        <v>98.632804086559247</v>
      </c>
      <c r="K16" s="79"/>
      <c r="L16" s="104">
        <v>96.196315580904951</v>
      </c>
      <c r="M16" s="79"/>
      <c r="N16" s="104">
        <v>91.327320750514716</v>
      </c>
      <c r="O16" s="79"/>
      <c r="P16" s="105">
        <v>87.099812529747553</v>
      </c>
      <c r="Q16" s="79"/>
      <c r="R16" s="105">
        <v>56.533929873465993</v>
      </c>
      <c r="S16" s="80"/>
      <c r="T16" s="83">
        <v>62.980053916335578</v>
      </c>
      <c r="U16" s="83">
        <v>3.8305437644935707</v>
      </c>
      <c r="V16" s="84">
        <v>55.383073813231533</v>
      </c>
      <c r="W16" s="84">
        <v>70.577034019439623</v>
      </c>
      <c r="X16" s="84">
        <v>6.0821538348985369</v>
      </c>
      <c r="Y16" s="85">
        <v>57.558065999999961</v>
      </c>
      <c r="Z16" s="85">
        <v>174</v>
      </c>
      <c r="AA16" s="84"/>
      <c r="AB16" s="84">
        <v>6.5</v>
      </c>
      <c r="AC16" s="84"/>
      <c r="AD16" s="84"/>
      <c r="AE16" s="80"/>
      <c r="AF16" s="83">
        <v>82.431240542935058</v>
      </c>
      <c r="AG16" s="83"/>
      <c r="AH16" s="143"/>
      <c r="AI16" s="143"/>
      <c r="AJ16" s="143"/>
      <c r="AK16" s="144"/>
      <c r="AL16" s="144"/>
      <c r="AM16" s="143"/>
      <c r="AN16" s="143"/>
      <c r="AO16" s="143"/>
      <c r="AP16" s="143"/>
      <c r="AQ16" s="80"/>
      <c r="AR16" s="83">
        <v>75.576286203822946</v>
      </c>
      <c r="AS16" s="83">
        <v>3.6282453911773884</v>
      </c>
      <c r="AT16" s="143">
        <v>68.378823335015113</v>
      </c>
      <c r="AU16" s="143">
        <v>82.773749072630793</v>
      </c>
      <c r="AV16" s="143">
        <v>4.8007722705404081</v>
      </c>
      <c r="AW16" s="144">
        <v>40.923198999999983</v>
      </c>
      <c r="AX16" s="144">
        <v>127</v>
      </c>
      <c r="AY16" s="143"/>
      <c r="AZ16" s="143">
        <v>-6.8</v>
      </c>
      <c r="BA16" s="143"/>
      <c r="BB16" s="143"/>
      <c r="BC16" s="118">
        <v>0</v>
      </c>
      <c r="BD16" s="118"/>
      <c r="BE16" s="105">
        <v>88.704363019127598</v>
      </c>
      <c r="BF16" s="80"/>
    </row>
    <row r="17" spans="1:58" ht="13.5" customHeight="1" x14ac:dyDescent="0.25">
      <c r="A17" s="81" t="s">
        <v>16</v>
      </c>
      <c r="B17" s="82">
        <v>99.082954562828021</v>
      </c>
      <c r="C17" s="79"/>
      <c r="D17" s="104">
        <v>98.080518097318446</v>
      </c>
      <c r="E17" s="79"/>
      <c r="F17" s="104">
        <v>97.100585248611864</v>
      </c>
      <c r="G17" s="79"/>
      <c r="H17" s="104">
        <v>91.170179202471118</v>
      </c>
      <c r="I17" s="79"/>
      <c r="J17" s="104">
        <v>100</v>
      </c>
      <c r="K17" s="79"/>
      <c r="L17" s="104">
        <v>99.121985676300994</v>
      </c>
      <c r="M17" s="79"/>
      <c r="N17" s="104">
        <v>93.619332959693367</v>
      </c>
      <c r="O17" s="79"/>
      <c r="P17" s="105">
        <v>87.747502495242742</v>
      </c>
      <c r="Q17" s="79"/>
      <c r="R17" s="105">
        <v>60.145100485491689</v>
      </c>
      <c r="S17" s="80"/>
      <c r="T17" s="83">
        <v>75.328143659804454</v>
      </c>
      <c r="U17" s="83">
        <v>3.8332498131385235</v>
      </c>
      <c r="V17" s="84">
        <v>67.725796747448868</v>
      </c>
      <c r="W17" s="84">
        <v>82.930490572160039</v>
      </c>
      <c r="X17" s="84">
        <v>5.0887352679898417</v>
      </c>
      <c r="Y17" s="85">
        <v>44.254550000000009</v>
      </c>
      <c r="Z17" s="85">
        <v>138</v>
      </c>
      <c r="AA17" s="84"/>
      <c r="AB17" s="84">
        <v>15.2</v>
      </c>
      <c r="AC17" s="84"/>
      <c r="AD17" s="84" t="s">
        <v>103</v>
      </c>
      <c r="AE17" s="80"/>
      <c r="AF17" s="83">
        <v>75.304398406818223</v>
      </c>
      <c r="AG17" s="83"/>
      <c r="AH17" s="143"/>
      <c r="AI17" s="143"/>
      <c r="AJ17" s="143"/>
      <c r="AK17" s="144"/>
      <c r="AL17" s="144"/>
      <c r="AM17" s="143"/>
      <c r="AN17" s="143"/>
      <c r="AO17" s="143"/>
      <c r="AP17" s="143"/>
      <c r="AQ17" s="80"/>
      <c r="AR17" s="83">
        <v>80.43553339512674</v>
      </c>
      <c r="AS17" s="83">
        <v>3.6999359038862476</v>
      </c>
      <c r="AT17" s="143">
        <v>73.095855833640584</v>
      </c>
      <c r="AU17" s="143">
        <v>87.775210956612881</v>
      </c>
      <c r="AV17" s="143">
        <v>4.599877377216985</v>
      </c>
      <c r="AW17" s="144">
        <v>42.057348999999959</v>
      </c>
      <c r="AX17" s="144">
        <v>133</v>
      </c>
      <c r="AY17" s="143"/>
      <c r="AZ17" s="143">
        <v>5.0999999999999996</v>
      </c>
      <c r="BA17" s="143"/>
      <c r="BB17" s="143"/>
      <c r="BC17" s="118">
        <v>0</v>
      </c>
      <c r="BD17" s="118"/>
      <c r="BE17" s="105">
        <v>89.978093959274517</v>
      </c>
      <c r="BF17" s="80"/>
    </row>
    <row r="18" spans="1:58" ht="13.5" customHeight="1" x14ac:dyDescent="0.25">
      <c r="A18" s="81"/>
      <c r="B18" s="82"/>
      <c r="C18" s="79"/>
      <c r="D18" s="104"/>
      <c r="E18" s="79"/>
      <c r="F18" s="104"/>
      <c r="G18" s="79"/>
      <c r="H18" s="104"/>
      <c r="I18" s="79"/>
      <c r="J18" s="104"/>
      <c r="K18" s="79"/>
      <c r="L18" s="104"/>
      <c r="M18" s="79"/>
      <c r="N18" s="104"/>
      <c r="O18" s="79"/>
      <c r="P18" s="105"/>
      <c r="Q18" s="79"/>
      <c r="R18" s="105"/>
      <c r="S18" s="80"/>
      <c r="T18" s="83"/>
      <c r="U18" s="83"/>
      <c r="V18" s="84"/>
      <c r="W18" s="84"/>
      <c r="X18" s="84"/>
      <c r="Y18" s="85"/>
      <c r="Z18" s="85"/>
      <c r="AA18" s="84"/>
      <c r="AB18" s="84"/>
      <c r="AC18" s="84"/>
      <c r="AD18" s="84"/>
      <c r="AE18" s="80"/>
      <c r="AF18" s="83"/>
      <c r="AG18" s="83"/>
      <c r="AH18" s="143"/>
      <c r="AI18" s="143"/>
      <c r="AJ18" s="143"/>
      <c r="AK18" s="144"/>
      <c r="AL18" s="144"/>
      <c r="AM18" s="143"/>
      <c r="AN18" s="143"/>
      <c r="AO18" s="143"/>
      <c r="AP18" s="143"/>
      <c r="AQ18" s="80"/>
      <c r="AR18" s="83"/>
      <c r="AS18" s="83"/>
      <c r="AT18" s="143"/>
      <c r="AU18" s="143"/>
      <c r="AV18" s="143"/>
      <c r="AW18" s="144"/>
      <c r="AX18" s="144"/>
      <c r="AY18" s="143"/>
      <c r="AZ18" s="143"/>
      <c r="BA18" s="143"/>
      <c r="BB18" s="143"/>
      <c r="BC18" s="118"/>
      <c r="BD18" s="118"/>
      <c r="BE18" s="105"/>
      <c r="BF18" s="80"/>
    </row>
    <row r="19" spans="1:58" ht="13.5" customHeight="1" x14ac:dyDescent="0.25">
      <c r="A19" s="86" t="s">
        <v>2</v>
      </c>
      <c r="B19" s="82"/>
      <c r="C19" s="79"/>
      <c r="D19" s="104"/>
      <c r="E19" s="79"/>
      <c r="F19" s="104"/>
      <c r="G19" s="79"/>
      <c r="H19" s="104"/>
      <c r="I19" s="79"/>
      <c r="J19" s="104"/>
      <c r="K19" s="79"/>
      <c r="L19" s="104"/>
      <c r="M19" s="79"/>
      <c r="N19" s="104"/>
      <c r="O19" s="79"/>
      <c r="P19" s="104"/>
      <c r="Q19" s="79"/>
      <c r="R19" s="104"/>
      <c r="S19" s="80"/>
      <c r="T19" s="83"/>
      <c r="U19" s="83"/>
      <c r="V19" s="84"/>
      <c r="W19" s="84"/>
      <c r="X19" s="84"/>
      <c r="Y19" s="85"/>
      <c r="Z19" s="85"/>
      <c r="AA19" s="84"/>
      <c r="AB19" s="84"/>
      <c r="AC19" s="84"/>
      <c r="AD19" s="84"/>
      <c r="AE19" s="80"/>
      <c r="AF19" s="83"/>
      <c r="AG19" s="83"/>
      <c r="AH19" s="143"/>
      <c r="AI19" s="143"/>
      <c r="AJ19" s="143"/>
      <c r="AK19" s="144"/>
      <c r="AL19" s="144"/>
      <c r="AM19" s="143"/>
      <c r="AN19" s="143"/>
      <c r="AO19" s="143"/>
      <c r="AP19" s="143"/>
      <c r="AQ19" s="80"/>
      <c r="AR19" s="83"/>
      <c r="AS19" s="83"/>
      <c r="AT19" s="143"/>
      <c r="AU19" s="143"/>
      <c r="AV19" s="143"/>
      <c r="AW19" s="144"/>
      <c r="AX19" s="144"/>
      <c r="AY19" s="143"/>
      <c r="AZ19" s="143"/>
      <c r="BA19" s="143"/>
      <c r="BB19" s="143"/>
      <c r="BC19" s="118"/>
      <c r="BD19" s="118"/>
      <c r="BE19" s="104"/>
      <c r="BF19" s="80"/>
    </row>
    <row r="20" spans="1:58" ht="13.5" customHeight="1" x14ac:dyDescent="0.25">
      <c r="A20" s="81" t="s">
        <v>17</v>
      </c>
      <c r="B20" s="82">
        <v>99.407156059901538</v>
      </c>
      <c r="C20" s="79"/>
      <c r="D20" s="104">
        <v>97.132862596383632</v>
      </c>
      <c r="E20" s="79"/>
      <c r="F20" s="104">
        <v>95.888473661896739</v>
      </c>
      <c r="G20" s="79"/>
      <c r="H20" s="104">
        <v>91.582387112310187</v>
      </c>
      <c r="I20" s="79"/>
      <c r="J20" s="104">
        <v>99.447437998029315</v>
      </c>
      <c r="K20" s="79"/>
      <c r="L20" s="104">
        <v>97.840169696712891</v>
      </c>
      <c r="M20" s="79"/>
      <c r="N20" s="104">
        <v>91.970540233634736</v>
      </c>
      <c r="O20" s="79"/>
      <c r="P20" s="104">
        <v>88.401179987793881</v>
      </c>
      <c r="Q20" s="79"/>
      <c r="R20" s="104">
        <v>59.60012483676784</v>
      </c>
      <c r="S20" s="80"/>
      <c r="T20" s="87">
        <v>66.274925489178415</v>
      </c>
      <c r="U20" s="83">
        <v>3.7230492909483104</v>
      </c>
      <c r="V20" s="84">
        <v>58.891135321217945</v>
      </c>
      <c r="W20" s="84">
        <v>73.658715657138885</v>
      </c>
      <c r="X20" s="84">
        <v>5.6175835181530642</v>
      </c>
      <c r="Y20" s="85">
        <v>81.960577999999998</v>
      </c>
      <c r="Z20" s="85">
        <v>235</v>
      </c>
      <c r="AA20" s="84"/>
      <c r="AB20" s="84">
        <v>6.7</v>
      </c>
      <c r="AC20" s="84"/>
      <c r="AD20" s="84"/>
      <c r="AE20" s="80"/>
      <c r="AF20" s="87">
        <v>80.281266644928778</v>
      </c>
      <c r="AG20" s="83"/>
      <c r="AH20" s="143"/>
      <c r="AI20" s="143"/>
      <c r="AJ20" s="143"/>
      <c r="AK20" s="144"/>
      <c r="AL20" s="144"/>
      <c r="AM20" s="143"/>
      <c r="AN20" s="143"/>
      <c r="AO20" s="143"/>
      <c r="AP20" s="143"/>
      <c r="AQ20" s="80"/>
      <c r="AR20" s="87">
        <v>76.651691023606261</v>
      </c>
      <c r="AS20" s="83">
        <v>3.2664251715585366</v>
      </c>
      <c r="AT20" s="143">
        <v>70.171982141952398</v>
      </c>
      <c r="AU20" s="143">
        <v>83.131399905260125</v>
      </c>
      <c r="AV20" s="143">
        <v>4.2613869673828626</v>
      </c>
      <c r="AW20" s="144">
        <v>65.056750000000008</v>
      </c>
      <c r="AX20" s="144">
        <v>201</v>
      </c>
      <c r="AY20" s="143"/>
      <c r="AZ20" s="143">
        <v>-3.6</v>
      </c>
      <c r="BA20" s="143"/>
      <c r="BB20" s="143"/>
      <c r="BC20" s="118">
        <v>0</v>
      </c>
      <c r="BD20" s="118"/>
      <c r="BE20" s="104">
        <v>88.630786198203836</v>
      </c>
      <c r="BF20" s="80"/>
    </row>
    <row r="21" spans="1:58" ht="13.5" customHeight="1" x14ac:dyDescent="0.25">
      <c r="A21" s="81" t="s">
        <v>18</v>
      </c>
      <c r="B21" s="82">
        <v>98.529100807764067</v>
      </c>
      <c r="C21" s="79"/>
      <c r="D21" s="104">
        <v>98.85820864246665</v>
      </c>
      <c r="E21" s="79"/>
      <c r="F21" s="104">
        <v>96.97699736045189</v>
      </c>
      <c r="G21" s="79"/>
      <c r="H21" s="104">
        <v>92.484434195569918</v>
      </c>
      <c r="I21" s="79"/>
      <c r="J21" s="104">
        <v>98.85820864246665</v>
      </c>
      <c r="K21" s="79"/>
      <c r="L21" s="104">
        <v>96.97699736045189</v>
      </c>
      <c r="M21" s="79"/>
      <c r="N21" s="104">
        <v>94.581748195654839</v>
      </c>
      <c r="O21" s="79"/>
      <c r="P21" s="104">
        <v>83.684737966847081</v>
      </c>
      <c r="Q21" s="79"/>
      <c r="R21" s="104">
        <v>53.106071270998321</v>
      </c>
      <c r="S21" s="80"/>
      <c r="T21" s="83">
        <v>76.903540079864825</v>
      </c>
      <c r="U21" s="83">
        <v>4.1187809834239708</v>
      </c>
      <c r="V21" s="84">
        <v>68.734909435267028</v>
      </c>
      <c r="W21" s="84">
        <v>85.072170724462623</v>
      </c>
      <c r="X21" s="84">
        <v>5.3557755327603767</v>
      </c>
      <c r="Y21" s="85">
        <v>19.85203799999999</v>
      </c>
      <c r="Z21" s="85">
        <v>77</v>
      </c>
      <c r="AA21" s="84"/>
      <c r="AB21" s="84">
        <v>23.8</v>
      </c>
      <c r="AC21" s="84"/>
      <c r="AD21" s="84" t="s">
        <v>103</v>
      </c>
      <c r="AE21" s="80"/>
      <c r="AF21" s="83">
        <v>75.0702136639038</v>
      </c>
      <c r="AG21" s="83"/>
      <c r="AH21" s="143"/>
      <c r="AI21" s="143"/>
      <c r="AJ21" s="143"/>
      <c r="AK21" s="144"/>
      <c r="AL21" s="144"/>
      <c r="AM21" s="143"/>
      <c r="AN21" s="143"/>
      <c r="AO21" s="143"/>
      <c r="AP21" s="143"/>
      <c r="AQ21" s="80"/>
      <c r="AR21" s="83">
        <v>83.07495989410279</v>
      </c>
      <c r="AS21" s="83">
        <v>6.1860036401354384</v>
      </c>
      <c r="AT21" s="143">
        <v>70.803592688772525</v>
      </c>
      <c r="AU21" s="143">
        <v>95.346327099433068</v>
      </c>
      <c r="AV21" s="143">
        <v>7.4462914553565271</v>
      </c>
      <c r="AW21" s="144">
        <v>17.923798000000012</v>
      </c>
      <c r="AX21" s="144">
        <v>59</v>
      </c>
      <c r="AY21" s="143"/>
      <c r="AZ21" s="143">
        <v>8</v>
      </c>
      <c r="BA21" s="143"/>
      <c r="BB21" s="143"/>
      <c r="BC21" s="118">
        <v>0</v>
      </c>
      <c r="BD21" s="118"/>
      <c r="BE21" s="104">
        <v>91.960169379280003</v>
      </c>
      <c r="BF21" s="80"/>
    </row>
    <row r="22" spans="1:58" ht="13.5" customHeight="1" x14ac:dyDescent="0.25">
      <c r="A22" s="81"/>
      <c r="B22" s="82"/>
      <c r="C22" s="79"/>
      <c r="D22" s="104"/>
      <c r="E22" s="79"/>
      <c r="F22" s="104"/>
      <c r="G22" s="79"/>
      <c r="H22" s="104"/>
      <c r="I22" s="79"/>
      <c r="J22" s="104"/>
      <c r="K22" s="79"/>
      <c r="L22" s="104"/>
      <c r="M22" s="79"/>
      <c r="N22" s="104"/>
      <c r="O22" s="79"/>
      <c r="P22" s="104"/>
      <c r="Q22" s="79"/>
      <c r="R22" s="104"/>
      <c r="S22" s="80"/>
      <c r="T22" s="83"/>
      <c r="U22" s="83"/>
      <c r="V22" s="84"/>
      <c r="W22" s="84"/>
      <c r="X22" s="84"/>
      <c r="Y22" s="85"/>
      <c r="Z22" s="85"/>
      <c r="AA22" s="84"/>
      <c r="AB22" s="84"/>
      <c r="AC22" s="84"/>
      <c r="AD22" s="84"/>
      <c r="AE22" s="80"/>
      <c r="AF22" s="83"/>
      <c r="AG22" s="83"/>
      <c r="AH22" s="143"/>
      <c r="AI22" s="143"/>
      <c r="AJ22" s="143"/>
      <c r="AK22" s="144"/>
      <c r="AL22" s="144"/>
      <c r="AM22" s="143"/>
      <c r="AN22" s="143"/>
      <c r="AO22" s="143"/>
      <c r="AP22" s="143"/>
      <c r="AQ22" s="80"/>
      <c r="AR22" s="83"/>
      <c r="AS22" s="83"/>
      <c r="AT22" s="143"/>
      <c r="AU22" s="143"/>
      <c r="AV22" s="143"/>
      <c r="AW22" s="144"/>
      <c r="AX22" s="144"/>
      <c r="AY22" s="143"/>
      <c r="AZ22" s="143"/>
      <c r="BA22" s="143"/>
      <c r="BB22" s="143"/>
      <c r="BC22" s="118"/>
      <c r="BD22" s="118"/>
      <c r="BE22" s="104"/>
      <c r="BF22" s="80"/>
    </row>
    <row r="23" spans="1:58" ht="13.5" customHeight="1" x14ac:dyDescent="0.25">
      <c r="A23" s="78" t="s">
        <v>96</v>
      </c>
      <c r="B23" s="82"/>
      <c r="C23" s="79"/>
      <c r="D23" s="104"/>
      <c r="E23" s="79"/>
      <c r="F23" s="104"/>
      <c r="G23" s="79"/>
      <c r="H23" s="104"/>
      <c r="I23" s="79"/>
      <c r="J23" s="104"/>
      <c r="K23" s="79"/>
      <c r="L23" s="104"/>
      <c r="M23" s="79"/>
      <c r="N23" s="104"/>
      <c r="O23" s="79"/>
      <c r="P23" s="104"/>
      <c r="Q23" s="79"/>
      <c r="R23" s="104"/>
      <c r="S23" s="80"/>
      <c r="T23" s="83"/>
      <c r="U23" s="83"/>
      <c r="V23" s="84"/>
      <c r="W23" s="84"/>
      <c r="X23" s="84"/>
      <c r="Y23" s="85"/>
      <c r="Z23" s="85"/>
      <c r="AA23" s="84"/>
      <c r="AB23" s="84"/>
      <c r="AC23" s="84"/>
      <c r="AD23" s="84"/>
      <c r="AE23" s="80"/>
      <c r="AF23" s="83"/>
      <c r="AG23" s="83"/>
      <c r="AH23" s="143"/>
      <c r="AI23" s="143"/>
      <c r="AJ23" s="143"/>
      <c r="AK23" s="144"/>
      <c r="AL23" s="144"/>
      <c r="AM23" s="143"/>
      <c r="AN23" s="143"/>
      <c r="AO23" s="143"/>
      <c r="AP23" s="143"/>
      <c r="AQ23" s="80"/>
      <c r="AR23" s="83"/>
      <c r="AS23" s="83"/>
      <c r="AT23" s="143"/>
      <c r="AU23" s="143"/>
      <c r="AV23" s="143"/>
      <c r="AW23" s="144"/>
      <c r="AX23" s="144"/>
      <c r="AY23" s="143"/>
      <c r="AZ23" s="143"/>
      <c r="BA23" s="143"/>
      <c r="BB23" s="143"/>
      <c r="BC23" s="118"/>
      <c r="BD23" s="118"/>
      <c r="BE23" s="104"/>
      <c r="BF23" s="80"/>
    </row>
    <row r="24" spans="1:58" ht="13.5" customHeight="1" x14ac:dyDescent="0.25">
      <c r="A24" s="81" t="s">
        <v>97</v>
      </c>
      <c r="B24" s="82">
        <v>100</v>
      </c>
      <c r="C24" s="79"/>
      <c r="D24" s="104">
        <v>98.353482453912221</v>
      </c>
      <c r="E24" s="79"/>
      <c r="F24" s="104">
        <v>98.195538171943824</v>
      </c>
      <c r="G24" s="79"/>
      <c r="H24" s="104">
        <v>92.943907117225748</v>
      </c>
      <c r="I24" s="79"/>
      <c r="J24" s="104">
        <v>98.353482453912221</v>
      </c>
      <c r="K24" s="79"/>
      <c r="L24" s="104">
        <v>98.195538171943824</v>
      </c>
      <c r="M24" s="79"/>
      <c r="N24" s="104">
        <v>92.943907117225748</v>
      </c>
      <c r="O24" s="79"/>
      <c r="P24" s="104">
        <v>84.389576586052812</v>
      </c>
      <c r="Q24" s="79"/>
      <c r="R24" s="104">
        <v>50.042129864266705</v>
      </c>
      <c r="S24" s="80"/>
      <c r="T24" s="87">
        <v>67.400442368668351</v>
      </c>
      <c r="U24" s="83">
        <v>6.5301116555429406</v>
      </c>
      <c r="V24" s="84">
        <v>54.449506060865517</v>
      </c>
      <c r="W24" s="84">
        <v>80.351378676471171</v>
      </c>
      <c r="X24" s="84">
        <v>9.6885293716981842</v>
      </c>
      <c r="Y24" s="85">
        <v>11.648654999999991</v>
      </c>
      <c r="Z24" s="85">
        <v>46</v>
      </c>
      <c r="AA24" s="84"/>
      <c r="AB24" s="84">
        <v>17.399999999999999</v>
      </c>
      <c r="AC24" s="84"/>
      <c r="AD24" s="84" t="s">
        <v>93</v>
      </c>
      <c r="AE24" s="80"/>
      <c r="AF24" s="83">
        <v>74.658750468245842</v>
      </c>
      <c r="AG24" s="83"/>
      <c r="AH24" s="143"/>
      <c r="AI24" s="143"/>
      <c r="AJ24" s="143"/>
      <c r="AK24" s="144"/>
      <c r="AL24" s="144"/>
      <c r="AM24" s="143"/>
      <c r="AN24" s="143"/>
      <c r="AO24" s="143"/>
      <c r="AP24" s="143"/>
      <c r="AQ24" s="80"/>
      <c r="AR24" s="83">
        <v>81.06375548246983</v>
      </c>
      <c r="AS24" s="83">
        <v>6.6778113934237116</v>
      </c>
      <c r="AT24" s="143">
        <v>67.816773989447881</v>
      </c>
      <c r="AU24" s="143">
        <v>94.310736975491793</v>
      </c>
      <c r="AV24" s="143">
        <v>8.2377276424946775</v>
      </c>
      <c r="AW24" s="144">
        <v>11.593999000000005</v>
      </c>
      <c r="AX24" s="144">
        <v>38</v>
      </c>
      <c r="AY24" s="143"/>
      <c r="AZ24" s="143">
        <v>6.4</v>
      </c>
      <c r="BA24" s="143"/>
      <c r="BB24" s="143"/>
      <c r="BC24" s="118">
        <v>0</v>
      </c>
      <c r="BD24" s="118"/>
      <c r="BE24" s="104">
        <v>89.927228732726277</v>
      </c>
      <c r="BF24" s="80"/>
    </row>
    <row r="25" spans="1:58" ht="13.5" customHeight="1" x14ac:dyDescent="0.25">
      <c r="A25" s="81" t="s">
        <v>98</v>
      </c>
      <c r="B25" s="82">
        <v>98.365701989826519</v>
      </c>
      <c r="C25" s="79"/>
      <c r="D25" s="104">
        <v>97.462236480396186</v>
      </c>
      <c r="E25" s="79"/>
      <c r="F25" s="104">
        <v>92.943484004558115</v>
      </c>
      <c r="G25" s="79"/>
      <c r="H25" s="104">
        <v>91.452273978966531</v>
      </c>
      <c r="I25" s="79"/>
      <c r="J25" s="104">
        <v>100</v>
      </c>
      <c r="K25" s="79"/>
      <c r="L25" s="104">
        <v>97.985874897361299</v>
      </c>
      <c r="M25" s="79"/>
      <c r="N25" s="104">
        <v>97.267825329208378</v>
      </c>
      <c r="O25" s="79"/>
      <c r="P25" s="104">
        <v>97.611304444718925</v>
      </c>
      <c r="Q25" s="79"/>
      <c r="R25" s="104">
        <v>52.197909197314729</v>
      </c>
      <c r="S25" s="80"/>
      <c r="T25" s="83">
        <v>70.3318909471989</v>
      </c>
      <c r="U25" s="83">
        <v>5.752142958750583</v>
      </c>
      <c r="V25" s="84">
        <v>58.923872061500163</v>
      </c>
      <c r="W25" s="84">
        <v>81.739909832897624</v>
      </c>
      <c r="X25" s="84">
        <v>8.1785700359868869</v>
      </c>
      <c r="Y25" s="85">
        <v>26.922518</v>
      </c>
      <c r="Z25" s="85">
        <v>83</v>
      </c>
      <c r="AA25" s="84"/>
      <c r="AB25" s="84">
        <v>18.100000000000001</v>
      </c>
      <c r="AC25" s="84"/>
      <c r="AD25" s="84" t="s">
        <v>92</v>
      </c>
      <c r="AE25" s="80"/>
      <c r="AF25" s="83">
        <v>81.077490090034772</v>
      </c>
      <c r="AG25" s="83"/>
      <c r="AH25" s="143"/>
      <c r="AI25" s="143"/>
      <c r="AJ25" s="143"/>
      <c r="AK25" s="144"/>
      <c r="AL25" s="144"/>
      <c r="AM25" s="143"/>
      <c r="AN25" s="143"/>
      <c r="AO25" s="143"/>
      <c r="AP25" s="143"/>
      <c r="AQ25" s="80"/>
      <c r="AR25" s="83">
        <v>82.881165214603385</v>
      </c>
      <c r="AS25" s="83">
        <v>5.3894140407991298</v>
      </c>
      <c r="AT25" s="143">
        <v>72.190017494108204</v>
      </c>
      <c r="AU25" s="143">
        <v>93.57231293509858</v>
      </c>
      <c r="AV25" s="143">
        <v>6.502579961133959</v>
      </c>
      <c r="AW25" s="144">
        <v>16.131758000000008</v>
      </c>
      <c r="AX25" s="144">
        <v>52</v>
      </c>
      <c r="AY25" s="143"/>
      <c r="AZ25" s="143">
        <v>1.8</v>
      </c>
      <c r="BA25" s="143"/>
      <c r="BB25" s="143"/>
      <c r="BC25" s="118">
        <v>0</v>
      </c>
      <c r="BD25" s="118"/>
      <c r="BE25" s="104">
        <v>93.588541310872614</v>
      </c>
      <c r="BF25" s="80"/>
    </row>
    <row r="26" spans="1:58" ht="13.5" customHeight="1" x14ac:dyDescent="0.25">
      <c r="A26" s="81" t="s">
        <v>99</v>
      </c>
      <c r="B26" s="82">
        <v>100</v>
      </c>
      <c r="C26" s="79"/>
      <c r="D26" s="104">
        <v>98.466090520765164</v>
      </c>
      <c r="E26" s="79"/>
      <c r="F26" s="104">
        <v>100</v>
      </c>
      <c r="G26" s="79"/>
      <c r="H26" s="104">
        <v>95.676558850323048</v>
      </c>
      <c r="I26" s="79"/>
      <c r="J26" s="104">
        <v>100</v>
      </c>
      <c r="K26" s="79"/>
      <c r="L26" s="104">
        <v>98.13367018283688</v>
      </c>
      <c r="M26" s="79"/>
      <c r="N26" s="104">
        <v>89.32740779020898</v>
      </c>
      <c r="O26" s="79"/>
      <c r="P26" s="104">
        <v>88.125869092807392</v>
      </c>
      <c r="Q26" s="79"/>
      <c r="R26" s="104">
        <v>54.960683916572748</v>
      </c>
      <c r="S26" s="80"/>
      <c r="T26" s="83">
        <v>73.657975211800377</v>
      </c>
      <c r="U26" s="83">
        <v>5.2914962505427221</v>
      </c>
      <c r="V26" s="84">
        <v>63.16354042589802</v>
      </c>
      <c r="W26" s="84">
        <v>84.152409997702733</v>
      </c>
      <c r="X26" s="84">
        <v>7.1838741634252763</v>
      </c>
      <c r="Y26" s="85">
        <v>23.007156999999999</v>
      </c>
      <c r="Z26" s="85">
        <v>68</v>
      </c>
      <c r="AA26" s="84"/>
      <c r="AB26" s="84">
        <v>18.7</v>
      </c>
      <c r="AC26" s="84"/>
      <c r="AD26" s="84" t="s">
        <v>92</v>
      </c>
      <c r="AE26" s="80"/>
      <c r="AF26" s="83">
        <v>75.19814891329726</v>
      </c>
      <c r="AG26" s="83"/>
      <c r="AH26" s="143"/>
      <c r="AI26" s="143"/>
      <c r="AJ26" s="143"/>
      <c r="AK26" s="144"/>
      <c r="AL26" s="144"/>
      <c r="AM26" s="143"/>
      <c r="AN26" s="143"/>
      <c r="AO26" s="143"/>
      <c r="AP26" s="143"/>
      <c r="AQ26" s="80"/>
      <c r="AR26" s="83">
        <v>72.801138685632296</v>
      </c>
      <c r="AS26" s="83">
        <v>5.7466942006044448</v>
      </c>
      <c r="AT26" s="143">
        <v>61.40124323539051</v>
      </c>
      <c r="AU26" s="143">
        <v>84.201034135874082</v>
      </c>
      <c r="AV26" s="143">
        <v>7.8936872476949134</v>
      </c>
      <c r="AW26" s="144">
        <v>19.306470000000015</v>
      </c>
      <c r="AX26" s="144">
        <v>59</v>
      </c>
      <c r="AY26" s="143"/>
      <c r="AZ26" s="143">
        <v>-2.4</v>
      </c>
      <c r="BA26" s="143"/>
      <c r="BB26" s="143"/>
      <c r="BC26" s="118">
        <v>0</v>
      </c>
      <c r="BD26" s="118"/>
      <c r="BE26" s="104">
        <v>89.446511972411287</v>
      </c>
      <c r="BF26" s="80"/>
    </row>
    <row r="27" spans="1:58" ht="13.5" customHeight="1" x14ac:dyDescent="0.25">
      <c r="A27" s="81" t="s">
        <v>100</v>
      </c>
      <c r="B27" s="82">
        <v>100</v>
      </c>
      <c r="C27" s="79"/>
      <c r="D27" s="104">
        <v>98.259147347814135</v>
      </c>
      <c r="E27" s="79"/>
      <c r="F27" s="104">
        <v>96.835757516718573</v>
      </c>
      <c r="G27" s="79"/>
      <c r="H27" s="104">
        <v>88.876822966115384</v>
      </c>
      <c r="I27" s="79"/>
      <c r="J27" s="104">
        <v>98.259147347814135</v>
      </c>
      <c r="K27" s="79"/>
      <c r="L27" s="104">
        <v>96.835757516718573</v>
      </c>
      <c r="M27" s="79"/>
      <c r="N27" s="104">
        <v>90.906731094247206</v>
      </c>
      <c r="O27" s="79"/>
      <c r="P27" s="104">
        <v>84.184595101649222</v>
      </c>
      <c r="Q27" s="79"/>
      <c r="R27" s="104">
        <v>71.833237412780164</v>
      </c>
      <c r="S27" s="80"/>
      <c r="T27" s="83">
        <v>65.432700697983165</v>
      </c>
      <c r="U27" s="83">
        <v>6.6839932530073058</v>
      </c>
      <c r="V27" s="84">
        <v>52.176576535388875</v>
      </c>
      <c r="W27" s="84">
        <v>78.688824860577469</v>
      </c>
      <c r="X27" s="84">
        <v>10.215065527951419</v>
      </c>
      <c r="Y27" s="85">
        <v>23.590683000000006</v>
      </c>
      <c r="Z27" s="85">
        <v>66</v>
      </c>
      <c r="AA27" s="84"/>
      <c r="AB27" s="84">
        <v>-6.4</v>
      </c>
      <c r="AC27" s="84"/>
      <c r="AD27" s="84" t="s">
        <v>102</v>
      </c>
      <c r="AE27" s="80"/>
      <c r="AF27" s="83">
        <v>77.237829248823118</v>
      </c>
      <c r="AG27" s="83"/>
      <c r="AH27" s="143"/>
      <c r="AI27" s="143"/>
      <c r="AJ27" s="143"/>
      <c r="AK27" s="144"/>
      <c r="AL27" s="144"/>
      <c r="AM27" s="143"/>
      <c r="AN27" s="143"/>
      <c r="AO27" s="143"/>
      <c r="AP27" s="143"/>
      <c r="AQ27" s="80"/>
      <c r="AR27" s="83">
        <v>79.820390405330201</v>
      </c>
      <c r="AS27" s="83">
        <v>4.9297588748012702</v>
      </c>
      <c r="AT27" s="143">
        <v>70.04107488829348</v>
      </c>
      <c r="AU27" s="143">
        <v>89.599705922366923</v>
      </c>
      <c r="AV27" s="143">
        <v>6.1760645992431451</v>
      </c>
      <c r="AW27" s="144">
        <v>21.190181999999989</v>
      </c>
      <c r="AX27" s="144">
        <v>67</v>
      </c>
      <c r="AY27" s="143"/>
      <c r="AZ27" s="143">
        <v>2.6</v>
      </c>
      <c r="BA27" s="143"/>
      <c r="BB27" s="143"/>
      <c r="BC27" s="118">
        <v>0</v>
      </c>
      <c r="BD27" s="118"/>
      <c r="BE27" s="104">
        <v>89.528735524782206</v>
      </c>
      <c r="BF27" s="80"/>
    </row>
    <row r="28" spans="1:58" ht="15" customHeight="1" x14ac:dyDescent="0.25">
      <c r="A28" s="81" t="s">
        <v>101</v>
      </c>
      <c r="B28" s="82">
        <v>97.386628490218186</v>
      </c>
      <c r="C28" s="80"/>
      <c r="D28" s="104">
        <v>94.628987065131412</v>
      </c>
      <c r="E28" s="80"/>
      <c r="F28" s="104">
        <v>91.392626729058463</v>
      </c>
      <c r="G28" s="80"/>
      <c r="H28" s="104">
        <v>90.579649914613753</v>
      </c>
      <c r="I28" s="80"/>
      <c r="J28" s="104">
        <v>100</v>
      </c>
      <c r="K28" s="80"/>
      <c r="L28" s="104">
        <v>97.494867202282904</v>
      </c>
      <c r="M28" s="80"/>
      <c r="N28" s="104">
        <v>93.918952147331908</v>
      </c>
      <c r="O28" s="80"/>
      <c r="P28" s="104">
        <v>83.065537440619224</v>
      </c>
      <c r="R28" s="104">
        <v>60.017580210087694</v>
      </c>
      <c r="S28" s="80"/>
      <c r="T28" s="83">
        <v>62.59007740090896</v>
      </c>
      <c r="U28" s="83">
        <v>8.2510798123246634</v>
      </c>
      <c r="V28" s="88">
        <v>46.226006653464793</v>
      </c>
      <c r="W28" s="88">
        <v>78.954148148353127</v>
      </c>
      <c r="X28" s="88">
        <v>13.182728245363757</v>
      </c>
      <c r="Y28" s="91">
        <v>16.643602999999995</v>
      </c>
      <c r="Z28" s="91">
        <v>49</v>
      </c>
      <c r="AA28" s="88"/>
      <c r="AB28" s="88">
        <v>2.6</v>
      </c>
      <c r="AC28" s="88"/>
      <c r="AD28" s="88" t="s">
        <v>102</v>
      </c>
      <c r="AE28" s="80"/>
      <c r="AF28" s="83">
        <v>91.00504348692624</v>
      </c>
      <c r="AG28" s="83"/>
      <c r="AH28" s="146"/>
      <c r="AI28" s="146"/>
      <c r="AJ28" s="146"/>
      <c r="AK28" s="147"/>
      <c r="AL28" s="147"/>
      <c r="AM28" s="146"/>
      <c r="AN28" s="146"/>
      <c r="AO28" s="146"/>
      <c r="AP28" s="146"/>
      <c r="AQ28" s="80"/>
      <c r="AR28" s="83">
        <v>74.664908631095045</v>
      </c>
      <c r="AS28" s="83">
        <v>8.4676331882997413</v>
      </c>
      <c r="AT28" s="146">
        <v>57.86740215381262</v>
      </c>
      <c r="AU28" s="146">
        <v>91.462415108377456</v>
      </c>
      <c r="AV28" s="146">
        <v>11.340847184500941</v>
      </c>
      <c r="AW28" s="147">
        <v>14.758138999999996</v>
      </c>
      <c r="AX28" s="147">
        <v>44</v>
      </c>
      <c r="AY28" s="146"/>
      <c r="AZ28" s="146">
        <v>-16.3</v>
      </c>
      <c r="BA28" s="146"/>
      <c r="BB28" s="146" t="s">
        <v>93</v>
      </c>
      <c r="BC28" s="118">
        <v>0</v>
      </c>
      <c r="BD28" s="80"/>
      <c r="BE28" s="104">
        <v>83.880216875583031</v>
      </c>
      <c r="BF28" s="80"/>
    </row>
    <row r="29" spans="1:58" ht="15" customHeight="1" x14ac:dyDescent="0.25">
      <c r="A29" s="81"/>
      <c r="B29" s="82"/>
      <c r="C29" s="80"/>
      <c r="D29" s="104"/>
      <c r="E29" s="80"/>
      <c r="F29" s="104"/>
      <c r="G29" s="80"/>
      <c r="H29" s="104"/>
      <c r="I29" s="80"/>
      <c r="J29" s="104"/>
      <c r="K29" s="80"/>
      <c r="L29" s="104"/>
      <c r="M29" s="80"/>
      <c r="N29" s="104"/>
      <c r="O29" s="80"/>
      <c r="P29" s="104"/>
      <c r="R29" s="104"/>
      <c r="S29" s="80"/>
      <c r="U29" s="83"/>
      <c r="V29" s="88"/>
      <c r="W29" s="88"/>
      <c r="X29" s="88"/>
      <c r="Y29" s="91"/>
      <c r="Z29" s="91"/>
      <c r="AA29" s="88"/>
      <c r="AB29" s="88"/>
      <c r="AC29" s="88"/>
      <c r="AD29" s="88"/>
      <c r="AE29" s="80"/>
      <c r="AG29" s="83"/>
      <c r="AH29" s="146"/>
      <c r="AI29" s="146"/>
      <c r="AJ29" s="146"/>
      <c r="AK29" s="147"/>
      <c r="AL29" s="147"/>
      <c r="AM29" s="146"/>
      <c r="AN29" s="146"/>
      <c r="AO29" s="146"/>
      <c r="AP29" s="146"/>
      <c r="AQ29" s="80"/>
      <c r="AS29" s="83"/>
      <c r="AT29" s="146"/>
      <c r="AU29" s="146"/>
      <c r="AV29" s="146"/>
      <c r="AW29" s="147"/>
      <c r="AX29" s="147"/>
      <c r="AY29" s="146"/>
      <c r="AZ29" s="146"/>
      <c r="BA29" s="146"/>
      <c r="BB29" s="146"/>
      <c r="BC29" s="104"/>
      <c r="BD29" s="80"/>
      <c r="BE29" s="104"/>
      <c r="BF29" s="80"/>
    </row>
    <row r="30" spans="1:58" ht="5.25" customHeight="1" x14ac:dyDescent="0.25">
      <c r="A30" s="89"/>
      <c r="B30" s="92"/>
      <c r="C30" s="92"/>
      <c r="D30" s="92"/>
      <c r="E30" s="92"/>
      <c r="F30" s="92"/>
      <c r="G30" s="92"/>
      <c r="H30" s="93"/>
      <c r="I30" s="92"/>
      <c r="J30" s="92"/>
      <c r="K30" s="92"/>
      <c r="L30" s="92"/>
      <c r="M30" s="92"/>
      <c r="N30" s="92"/>
      <c r="O30" s="92"/>
      <c r="P30" s="92"/>
      <c r="Q30" s="94"/>
      <c r="R30" s="94"/>
      <c r="S30" s="94"/>
      <c r="T30" s="94"/>
      <c r="U30" s="94"/>
      <c r="V30" s="90"/>
      <c r="W30" s="90"/>
      <c r="X30" s="90"/>
      <c r="Y30" s="90"/>
      <c r="Z30" s="90"/>
      <c r="AA30" s="90"/>
      <c r="AB30" s="90"/>
      <c r="AC30" s="90"/>
      <c r="AD30" s="90"/>
      <c r="AE30" s="94"/>
      <c r="AF30" s="94"/>
      <c r="AG30" s="94"/>
      <c r="AH30" s="145"/>
      <c r="AI30" s="145"/>
      <c r="AJ30" s="145"/>
      <c r="AK30" s="145"/>
      <c r="AL30" s="145"/>
      <c r="AM30" s="145"/>
      <c r="AN30" s="145"/>
      <c r="AO30" s="145"/>
      <c r="AP30" s="145"/>
      <c r="AQ30" s="92"/>
      <c r="AR30" s="94"/>
      <c r="AS30" s="94"/>
      <c r="AT30" s="145"/>
      <c r="AU30" s="145"/>
      <c r="AV30" s="145"/>
      <c r="AW30" s="145"/>
      <c r="AX30" s="145"/>
      <c r="AY30" s="145"/>
      <c r="AZ30" s="145"/>
      <c r="BA30" s="145"/>
      <c r="BB30" s="145"/>
    </row>
    <row r="31" spans="1:58" ht="12.95" customHeight="1" x14ac:dyDescent="0.25">
      <c r="A31" s="89" t="s">
        <v>123</v>
      </c>
      <c r="U31" s="94"/>
      <c r="V31" s="90"/>
      <c r="W31" s="90"/>
      <c r="X31" s="90"/>
      <c r="Y31" s="90"/>
      <c r="Z31" s="90"/>
      <c r="AA31" s="90"/>
      <c r="AB31" s="90"/>
      <c r="AC31" s="90"/>
      <c r="AD31" s="90"/>
      <c r="AG31" s="94"/>
      <c r="AH31" s="145"/>
      <c r="AI31" s="145"/>
      <c r="AJ31" s="145"/>
      <c r="AK31" s="145"/>
      <c r="AL31" s="145"/>
      <c r="AM31" s="145"/>
      <c r="AN31" s="145"/>
      <c r="AO31" s="145"/>
      <c r="AP31" s="145"/>
      <c r="AQ31" s="92"/>
      <c r="AS31" s="94"/>
      <c r="AT31" s="145"/>
      <c r="AU31" s="145"/>
      <c r="AV31" s="145"/>
      <c r="AW31" s="145"/>
      <c r="AX31" s="145"/>
      <c r="AY31" s="145"/>
      <c r="AZ31" s="145"/>
      <c r="BA31" s="145"/>
      <c r="BB31" s="145"/>
    </row>
    <row r="32" spans="1:58" ht="12.95" customHeight="1" x14ac:dyDescent="0.25">
      <c r="A32" s="95" t="s">
        <v>36</v>
      </c>
      <c r="B32" s="96">
        <v>82.331221999999968</v>
      </c>
      <c r="C32" s="96"/>
      <c r="D32" s="96">
        <v>75.241861</v>
      </c>
      <c r="E32" s="96"/>
      <c r="F32" s="96">
        <v>69.212006000000045</v>
      </c>
      <c r="G32" s="96"/>
      <c r="H32" s="96">
        <v>58.795507999999991</v>
      </c>
      <c r="I32" s="96"/>
      <c r="J32" s="96">
        <v>76.649764999999988</v>
      </c>
      <c r="K32" s="96"/>
      <c r="L32" s="96">
        <v>70.326737000000065</v>
      </c>
      <c r="M32" s="96"/>
      <c r="N32" s="96">
        <v>59.266846000000001</v>
      </c>
      <c r="O32" s="106"/>
      <c r="P32" s="96">
        <v>39.874647999999979</v>
      </c>
      <c r="Q32" s="96"/>
      <c r="R32" s="96">
        <v>65.397881000000012</v>
      </c>
      <c r="S32" s="96"/>
      <c r="T32" s="96">
        <v>69.586231999999939</v>
      </c>
      <c r="U32" s="94"/>
      <c r="V32" s="90" t="s">
        <v>54</v>
      </c>
      <c r="W32" s="90" t="s">
        <v>54</v>
      </c>
      <c r="X32" s="90" t="s">
        <v>54</v>
      </c>
      <c r="Y32" s="90" t="s">
        <v>54</v>
      </c>
      <c r="Z32" s="90" t="s">
        <v>54</v>
      </c>
      <c r="AA32" s="90"/>
      <c r="AB32" s="90" t="s">
        <v>54</v>
      </c>
      <c r="AC32" s="90"/>
      <c r="AD32" s="90" t="s">
        <v>54</v>
      </c>
      <c r="AE32" s="96"/>
      <c r="AF32" s="96">
        <v>71.880822999999964</v>
      </c>
      <c r="AG32" s="94"/>
      <c r="AH32" s="145" t="s">
        <v>54</v>
      </c>
      <c r="AI32" s="145" t="s">
        <v>54</v>
      </c>
      <c r="AJ32" s="145" t="s">
        <v>54</v>
      </c>
      <c r="AK32" s="145" t="s">
        <v>54</v>
      </c>
      <c r="AL32" s="145" t="s">
        <v>54</v>
      </c>
      <c r="AM32" s="145"/>
      <c r="AN32" s="145" t="s">
        <v>54</v>
      </c>
      <c r="AO32" s="145"/>
      <c r="AP32" s="145" t="s">
        <v>54</v>
      </c>
      <c r="AQ32" s="92"/>
      <c r="AR32" s="96">
        <v>64.757286999999977</v>
      </c>
      <c r="AS32" s="94"/>
      <c r="AT32" s="145" t="s">
        <v>54</v>
      </c>
      <c r="AU32" s="145" t="s">
        <v>54</v>
      </c>
      <c r="AV32" s="145" t="s">
        <v>54</v>
      </c>
      <c r="AW32" s="145" t="s">
        <v>54</v>
      </c>
      <c r="AX32" s="145" t="s">
        <v>54</v>
      </c>
      <c r="AY32" s="145"/>
      <c r="AZ32" s="145" t="s">
        <v>54</v>
      </c>
      <c r="BA32" s="145"/>
      <c r="BB32" s="145" t="s">
        <v>54</v>
      </c>
      <c r="BC32" s="96">
        <v>0</v>
      </c>
      <c r="BE32" s="106">
        <v>74.14306400000001</v>
      </c>
    </row>
    <row r="33" spans="1:58" ht="12.95" customHeight="1" x14ac:dyDescent="0.25">
      <c r="A33" s="95" t="s">
        <v>37</v>
      </c>
      <c r="B33" s="96">
        <v>258</v>
      </c>
      <c r="C33" s="96"/>
      <c r="D33" s="96">
        <v>236</v>
      </c>
      <c r="E33" s="96"/>
      <c r="F33" s="96">
        <v>217</v>
      </c>
      <c r="G33" s="96"/>
      <c r="H33" s="96">
        <v>185</v>
      </c>
      <c r="I33" s="96"/>
      <c r="J33" s="96">
        <v>240</v>
      </c>
      <c r="K33" s="96"/>
      <c r="L33" s="96">
        <v>220</v>
      </c>
      <c r="M33" s="96"/>
      <c r="N33" s="96">
        <v>186</v>
      </c>
      <c r="O33" s="106"/>
      <c r="P33" s="96">
        <v>125</v>
      </c>
      <c r="Q33" s="96"/>
      <c r="R33" s="96">
        <v>185</v>
      </c>
      <c r="S33" s="96"/>
      <c r="T33" s="96">
        <v>214</v>
      </c>
      <c r="U33" s="94"/>
      <c r="V33" s="90" t="s">
        <v>54</v>
      </c>
      <c r="W33" s="90" t="s">
        <v>54</v>
      </c>
      <c r="X33" s="90" t="s">
        <v>54</v>
      </c>
      <c r="Y33" s="90" t="s">
        <v>54</v>
      </c>
      <c r="Z33" s="90" t="s">
        <v>54</v>
      </c>
      <c r="AA33" s="90"/>
      <c r="AB33" s="90" t="s">
        <v>54</v>
      </c>
      <c r="AC33" s="90"/>
      <c r="AD33" s="90" t="s">
        <v>54</v>
      </c>
      <c r="AE33" s="96"/>
      <c r="AF33" s="96">
        <v>220</v>
      </c>
      <c r="AG33" s="94"/>
      <c r="AH33" s="145" t="s">
        <v>54</v>
      </c>
      <c r="AI33" s="145" t="s">
        <v>54</v>
      </c>
      <c r="AJ33" s="145" t="s">
        <v>54</v>
      </c>
      <c r="AK33" s="145" t="s">
        <v>54</v>
      </c>
      <c r="AL33" s="145" t="s">
        <v>54</v>
      </c>
      <c r="AM33" s="145"/>
      <c r="AN33" s="145" t="s">
        <v>54</v>
      </c>
      <c r="AO33" s="145"/>
      <c r="AP33" s="145" t="s">
        <v>54</v>
      </c>
      <c r="AQ33" s="92"/>
      <c r="AR33" s="96">
        <v>202</v>
      </c>
      <c r="AS33" s="94"/>
      <c r="AT33" s="145" t="s">
        <v>54</v>
      </c>
      <c r="AU33" s="145" t="s">
        <v>54</v>
      </c>
      <c r="AV33" s="145" t="s">
        <v>54</v>
      </c>
      <c r="AW33" s="145" t="s">
        <v>54</v>
      </c>
      <c r="AX33" s="145" t="s">
        <v>54</v>
      </c>
      <c r="AY33" s="145"/>
      <c r="AZ33" s="145" t="s">
        <v>54</v>
      </c>
      <c r="BA33" s="145"/>
      <c r="BB33" s="145" t="s">
        <v>54</v>
      </c>
      <c r="BC33" s="96">
        <v>0</v>
      </c>
      <c r="BE33" s="106">
        <v>232</v>
      </c>
    </row>
    <row r="34" spans="1:58" ht="12.95" hidden="1" customHeight="1" x14ac:dyDescent="0.25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106"/>
      <c r="P34" s="96"/>
      <c r="Q34" s="96"/>
      <c r="R34" s="96"/>
      <c r="S34" s="96"/>
      <c r="T34" s="96"/>
      <c r="U34" s="94"/>
      <c r="V34" s="90"/>
      <c r="W34" s="90"/>
      <c r="X34" s="90"/>
      <c r="Y34" s="90"/>
      <c r="Z34" s="90"/>
      <c r="AA34" s="90"/>
      <c r="AB34" s="90"/>
      <c r="AC34" s="90"/>
      <c r="AD34" s="90"/>
      <c r="AE34" s="96"/>
      <c r="AF34" s="96"/>
      <c r="AG34" s="94"/>
      <c r="AH34" s="145"/>
      <c r="AI34" s="145"/>
      <c r="AJ34" s="145"/>
      <c r="AK34" s="145"/>
      <c r="AL34" s="145"/>
      <c r="AM34" s="145"/>
      <c r="AN34" s="145"/>
      <c r="AO34" s="145"/>
      <c r="AP34" s="145"/>
      <c r="AQ34" s="92"/>
      <c r="AR34" s="96"/>
      <c r="AS34" s="94"/>
      <c r="AT34" s="145"/>
      <c r="AU34" s="145"/>
      <c r="AV34" s="145"/>
      <c r="AW34" s="145"/>
      <c r="AX34" s="145"/>
      <c r="AY34" s="145"/>
      <c r="AZ34" s="145"/>
      <c r="BA34" s="145"/>
      <c r="BB34" s="145"/>
      <c r="BC34" s="96"/>
      <c r="BE34" s="106"/>
    </row>
    <row r="35" spans="1:58" ht="12.95" hidden="1" customHeight="1" x14ac:dyDescent="0.25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106"/>
      <c r="P35" s="96"/>
      <c r="Q35" s="96"/>
      <c r="R35" s="96"/>
      <c r="S35" s="96"/>
      <c r="T35" s="129"/>
      <c r="U35" s="130"/>
      <c r="V35" s="88"/>
      <c r="W35" s="88"/>
      <c r="X35" s="88"/>
      <c r="Y35" s="88"/>
      <c r="Z35" s="88"/>
      <c r="AA35" s="88"/>
      <c r="AB35" s="88"/>
      <c r="AC35" s="88"/>
      <c r="AD35" s="84"/>
      <c r="AE35" s="96"/>
      <c r="AF35" s="96"/>
      <c r="AG35" s="94"/>
      <c r="AH35" s="145"/>
      <c r="AI35" s="145"/>
      <c r="AJ35" s="145"/>
      <c r="AK35" s="145"/>
      <c r="AL35" s="145"/>
      <c r="AM35" s="145"/>
      <c r="AN35" s="145"/>
      <c r="AO35" s="145"/>
      <c r="AP35" s="145"/>
      <c r="AQ35" s="92"/>
      <c r="AR35" s="96"/>
      <c r="AS35" s="94"/>
      <c r="AT35" s="145"/>
      <c r="AU35" s="145"/>
      <c r="AV35" s="145"/>
      <c r="AW35" s="145"/>
      <c r="AX35" s="145"/>
      <c r="AY35" s="145"/>
      <c r="AZ35" s="145"/>
      <c r="BA35" s="145"/>
      <c r="BB35" s="145"/>
      <c r="BC35" s="96"/>
      <c r="BE35" s="106"/>
    </row>
    <row r="36" spans="1:58" ht="3.75" customHeight="1" x14ac:dyDescent="0.25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106"/>
      <c r="P36" s="96"/>
      <c r="Q36" s="96"/>
      <c r="R36" s="131"/>
      <c r="S36" s="96"/>
      <c r="T36" s="129"/>
      <c r="U36" s="130"/>
      <c r="V36" s="88"/>
      <c r="W36" s="88"/>
      <c r="X36" s="88"/>
      <c r="Y36" s="88"/>
      <c r="Z36" s="88"/>
      <c r="AA36" s="88"/>
      <c r="AB36" s="88"/>
      <c r="AC36" s="88"/>
      <c r="AD36" s="84"/>
      <c r="AE36" s="96"/>
      <c r="AF36" s="96"/>
      <c r="AG36" s="94"/>
      <c r="AH36" s="145"/>
      <c r="AI36" s="145"/>
      <c r="AJ36" s="145"/>
      <c r="AK36" s="145"/>
      <c r="AL36" s="145"/>
      <c r="AM36" s="145"/>
      <c r="AN36" s="145"/>
      <c r="AO36" s="145"/>
      <c r="AP36" s="145"/>
      <c r="AQ36" s="92"/>
      <c r="AR36" s="96"/>
      <c r="AS36" s="94"/>
      <c r="AT36" s="145"/>
      <c r="AU36" s="145"/>
      <c r="AV36" s="145"/>
      <c r="AW36" s="145"/>
      <c r="AX36" s="145"/>
      <c r="AY36" s="145"/>
      <c r="AZ36" s="145"/>
      <c r="BA36" s="145"/>
      <c r="BB36" s="145"/>
      <c r="BC36" s="96"/>
      <c r="BE36" s="106"/>
    </row>
    <row r="37" spans="1:58" ht="3" customHeight="1" x14ac:dyDescent="0.25">
      <c r="A37" s="97" t="s">
        <v>52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148"/>
      <c r="AI37" s="148"/>
      <c r="AJ37" s="148"/>
      <c r="AK37" s="148"/>
      <c r="AL37" s="148"/>
      <c r="AM37" s="148"/>
      <c r="AN37" s="148"/>
      <c r="AO37" s="148"/>
      <c r="AP37" s="148"/>
      <c r="AQ37" s="98"/>
      <c r="AR37" s="98"/>
      <c r="AS37" s="98"/>
      <c r="AT37" s="148"/>
      <c r="AU37" s="148"/>
      <c r="AV37" s="148"/>
      <c r="AW37" s="148"/>
      <c r="AX37" s="148"/>
      <c r="AY37" s="148"/>
      <c r="AZ37" s="148"/>
      <c r="BA37" s="148"/>
      <c r="BB37" s="148"/>
      <c r="BC37" s="98"/>
      <c r="BD37" s="98"/>
      <c r="BE37" s="98"/>
      <c r="BF37" s="98"/>
    </row>
    <row r="38" spans="1:58" ht="12.75" customHeight="1" x14ac:dyDescent="0.25"/>
    <row r="39" spans="1:58" ht="11.25" customHeight="1" x14ac:dyDescent="0.25">
      <c r="A39" s="217" t="s">
        <v>67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</row>
    <row r="40" spans="1:58" ht="11.25" customHeight="1" x14ac:dyDescent="0.25">
      <c r="A40" s="210" t="s">
        <v>68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</row>
    <row r="41" spans="1:58" ht="11.25" customHeight="1" x14ac:dyDescent="0.25">
      <c r="A41" s="117" t="s">
        <v>113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17"/>
      <c r="BD41" s="117"/>
      <c r="BE41" s="117"/>
      <c r="BF41" s="117"/>
    </row>
    <row r="42" spans="1:58" ht="13.5" customHeight="1" x14ac:dyDescent="0.25">
      <c r="A42" s="210" t="s">
        <v>69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</row>
    <row r="43" spans="1:58" ht="13.5" customHeight="1" x14ac:dyDescent="0.25">
      <c r="A43" s="210" t="s">
        <v>70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</row>
    <row r="44" spans="1:58" ht="13.5" customHeight="1" x14ac:dyDescent="0.25">
      <c r="A44" s="210" t="s">
        <v>129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</row>
    <row r="45" spans="1:58" ht="13.5" customHeight="1" x14ac:dyDescent="0.25">
      <c r="A45" s="210" t="s">
        <v>82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</row>
    <row r="46" spans="1:58" ht="13.5" customHeight="1" x14ac:dyDescent="0.25">
      <c r="A46" s="216" t="s">
        <v>12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</row>
    <row r="47" spans="1:58" x14ac:dyDescent="0.25"/>
    <row r="48" spans="1:58" ht="12.95" hidden="1" customHeight="1" x14ac:dyDescent="0.25">
      <c r="A48" s="102" t="s">
        <v>53</v>
      </c>
      <c r="B48" s="92">
        <v>68.195048505804024</v>
      </c>
      <c r="C48" s="92"/>
      <c r="D48" s="92">
        <v>68.195048505804024</v>
      </c>
      <c r="E48" s="92"/>
      <c r="F48" s="92">
        <v>68.195048505804024</v>
      </c>
      <c r="G48" s="92"/>
      <c r="H48" s="92">
        <v>68.195048505804024</v>
      </c>
      <c r="I48" s="92"/>
      <c r="J48" s="92">
        <v>68.195048505804024</v>
      </c>
      <c r="K48" s="92"/>
      <c r="L48" s="92">
        <v>68.195048505804024</v>
      </c>
      <c r="M48" s="92"/>
      <c r="N48" s="92">
        <v>68.195048505804024</v>
      </c>
      <c r="O48" s="92"/>
      <c r="P48" s="92">
        <v>68.195048505804024</v>
      </c>
      <c r="Q48" s="92"/>
    </row>
    <row r="49" spans="1:58" hidden="1" x14ac:dyDescent="0.25">
      <c r="A49" s="64" t="s">
        <v>71</v>
      </c>
      <c r="B49" s="64">
        <v>70.8</v>
      </c>
      <c r="D49" s="64">
        <v>70.8</v>
      </c>
      <c r="F49" s="64">
        <v>70.8</v>
      </c>
      <c r="H49" s="64">
        <v>70.8</v>
      </c>
      <c r="J49" s="64">
        <v>70.8</v>
      </c>
      <c r="L49" s="64">
        <v>70.8</v>
      </c>
      <c r="N49" s="64">
        <v>70.8</v>
      </c>
      <c r="P49" s="64">
        <v>70.8</v>
      </c>
      <c r="R49" s="92">
        <v>68.195048505804024</v>
      </c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>
        <v>68.195048505804024</v>
      </c>
      <c r="BD49" s="92"/>
      <c r="BE49" s="92">
        <v>68.195048505804024</v>
      </c>
      <c r="BF49" s="92"/>
    </row>
    <row r="50" spans="1:58" hidden="1" x14ac:dyDescent="0.25">
      <c r="A50" s="60" t="s">
        <v>72</v>
      </c>
      <c r="B50" s="103">
        <f>B48-B49</f>
        <v>-2.6049514941959728</v>
      </c>
      <c r="C50" s="103"/>
      <c r="D50" s="103">
        <f>D48-D49</f>
        <v>-2.6049514941959728</v>
      </c>
      <c r="E50" s="103"/>
      <c r="F50" s="103">
        <f>F48-F49</f>
        <v>-2.6049514941959728</v>
      </c>
      <c r="G50" s="103"/>
      <c r="H50" s="103">
        <f>H48-H49</f>
        <v>-2.6049514941959728</v>
      </c>
      <c r="I50" s="103"/>
      <c r="J50" s="103">
        <f>J48-J49</f>
        <v>-2.6049514941959728</v>
      </c>
      <c r="K50" s="103"/>
      <c r="L50" s="103">
        <f>L48-L49</f>
        <v>-2.6049514941959728</v>
      </c>
      <c r="M50" s="103"/>
      <c r="N50" s="103">
        <f>N48-N49</f>
        <v>-2.6049514941959728</v>
      </c>
      <c r="O50" s="103"/>
      <c r="P50" s="103">
        <f>P48-P49</f>
        <v>-2.6049514941959728</v>
      </c>
      <c r="Q50" s="103"/>
      <c r="R50" s="64">
        <v>70.8</v>
      </c>
      <c r="BC50" s="64">
        <v>70.8</v>
      </c>
      <c r="BE50" s="64">
        <v>70.8</v>
      </c>
    </row>
    <row r="51" spans="1:58" hidden="1" x14ac:dyDescent="0.25">
      <c r="R51" s="103">
        <f>R49-R50</f>
        <v>-2.6049514941959728</v>
      </c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>
        <f>BC49-BC50</f>
        <v>-2.6049514941959728</v>
      </c>
      <c r="BD51" s="103"/>
      <c r="BE51" s="103">
        <f>BE49-BE50</f>
        <v>-2.6049514941959728</v>
      </c>
      <c r="BF51" s="103"/>
    </row>
    <row r="52" spans="1:58" x14ac:dyDescent="0.25"/>
    <row r="53" spans="1:58" x14ac:dyDescent="0.25"/>
    <row r="54" spans="1:58" x14ac:dyDescent="0.25"/>
    <row r="55" spans="1:58" x14ac:dyDescent="0.25"/>
    <row r="56" spans="1:58" x14ac:dyDescent="0.25"/>
    <row r="57" spans="1:58" x14ac:dyDescent="0.25"/>
    <row r="58" spans="1:58" x14ac:dyDescent="0.25"/>
    <row r="59" spans="1:58" x14ac:dyDescent="0.25"/>
    <row r="60" spans="1:58" x14ac:dyDescent="0.25"/>
    <row r="61" spans="1:58" x14ac:dyDescent="0.25"/>
    <row r="62" spans="1:58" x14ac:dyDescent="0.25"/>
    <row r="63" spans="1:58" x14ac:dyDescent="0.25"/>
    <row r="64" spans="1:58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</sheetData>
  <mergeCells count="62">
    <mergeCell ref="R6:BB8"/>
    <mergeCell ref="BB9:BB10"/>
    <mergeCell ref="AR10:AR11"/>
    <mergeCell ref="AS10:AS11"/>
    <mergeCell ref="AT10:AU10"/>
    <mergeCell ref="AV10:AV11"/>
    <mergeCell ref="AW10:AW11"/>
    <mergeCell ref="AX10:AX11"/>
    <mergeCell ref="AR9:AX9"/>
    <mergeCell ref="AZ9:AZ10"/>
    <mergeCell ref="R10:R11"/>
    <mergeCell ref="S9:S11"/>
    <mergeCell ref="T9:Z9"/>
    <mergeCell ref="AB9:AB10"/>
    <mergeCell ref="AD9:AD10"/>
    <mergeCell ref="T10:T11"/>
    <mergeCell ref="AP9:AP10"/>
    <mergeCell ref="A46:BF46"/>
    <mergeCell ref="A39:BF39"/>
    <mergeCell ref="A40:BF40"/>
    <mergeCell ref="A42:BF42"/>
    <mergeCell ref="A43:BF43"/>
    <mergeCell ref="A44:BF44"/>
    <mergeCell ref="A45:BF45"/>
    <mergeCell ref="P10:P11"/>
    <mergeCell ref="BF9:BF11"/>
    <mergeCell ref="BC10:BC11"/>
    <mergeCell ref="B10:B11"/>
    <mergeCell ref="D10:D11"/>
    <mergeCell ref="F10:F11"/>
    <mergeCell ref="H10:H11"/>
    <mergeCell ref="J10:J11"/>
    <mergeCell ref="L10:L11"/>
    <mergeCell ref="N10:N11"/>
    <mergeCell ref="AF9:AL9"/>
    <mergeCell ref="AF10:AF11"/>
    <mergeCell ref="AG10:AG11"/>
    <mergeCell ref="AH10:AI10"/>
    <mergeCell ref="AJ10:AJ11"/>
    <mergeCell ref="AN9:AN10"/>
    <mergeCell ref="AE9:AE11"/>
    <mergeCell ref="U10:U11"/>
    <mergeCell ref="V10:W10"/>
    <mergeCell ref="X10:X11"/>
    <mergeCell ref="Y10:Y11"/>
    <mergeCell ref="Z10:Z11"/>
    <mergeCell ref="BE10:BE11"/>
    <mergeCell ref="AK10:AK11"/>
    <mergeCell ref="AL10:AL11"/>
    <mergeCell ref="A1:BF1"/>
    <mergeCell ref="A2:BF2"/>
    <mergeCell ref="A3:BF3"/>
    <mergeCell ref="A4:BF4"/>
    <mergeCell ref="A6:A11"/>
    <mergeCell ref="B6:N6"/>
    <mergeCell ref="BC6:BC8"/>
    <mergeCell ref="BE6:BE8"/>
    <mergeCell ref="B7:B8"/>
    <mergeCell ref="D7:H7"/>
    <mergeCell ref="J7:N7"/>
    <mergeCell ref="P7:P8"/>
    <mergeCell ref="M9:M11"/>
  </mergeCells>
  <printOptions horizontalCentered="1"/>
  <pageMargins left="0.35433070866141736" right="0.35433070866141736" top="0.39370078740157483" bottom="0.39370078740157483" header="0" footer="0"/>
  <pageSetup scale="61" orientation="landscape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77"/>
  <sheetViews>
    <sheetView showGridLines="0" view="pageBreakPreview" topLeftCell="A10" zoomScaleNormal="50" zoomScaleSheetLayoutView="100" workbookViewId="0">
      <selection activeCell="A43" sqref="A43:BF43"/>
    </sheetView>
  </sheetViews>
  <sheetFormatPr baseColWidth="10" defaultColWidth="4.140625" defaultRowHeight="12.75" zeroHeight="1" x14ac:dyDescent="0.25"/>
  <cols>
    <col min="1" max="1" width="26.28515625" style="64" customWidth="1"/>
    <col min="2" max="2" width="7" style="64" bestFit="1" customWidth="1"/>
    <col min="3" max="3" width="1.7109375" style="64" customWidth="1"/>
    <col min="4" max="4" width="7" style="64" bestFit="1" customWidth="1"/>
    <col min="5" max="5" width="1.7109375" style="64" customWidth="1"/>
    <col min="6" max="6" width="7" style="64" bestFit="1" customWidth="1"/>
    <col min="7" max="7" width="1.7109375" style="64" customWidth="1"/>
    <col min="8" max="8" width="7" style="64" bestFit="1" customWidth="1"/>
    <col min="9" max="9" width="1.5703125" style="64" customWidth="1"/>
    <col min="10" max="10" width="7" style="64" bestFit="1" customWidth="1"/>
    <col min="11" max="11" width="1.7109375" style="64" customWidth="1"/>
    <col min="12" max="12" width="7" style="64" bestFit="1" customWidth="1"/>
    <col min="13" max="13" width="1.7109375" style="64" customWidth="1"/>
    <col min="14" max="14" width="7" style="64" bestFit="1" customWidth="1"/>
    <col min="15" max="15" width="1.5703125" style="64" customWidth="1"/>
    <col min="16" max="16" width="13" style="64" customWidth="1"/>
    <col min="17" max="17" width="1.7109375" style="64" customWidth="1"/>
    <col min="18" max="18" width="7" style="64" bestFit="1" customWidth="1"/>
    <col min="19" max="19" width="1.7109375" style="64" customWidth="1"/>
    <col min="20" max="20" width="7" style="64" bestFit="1" customWidth="1"/>
    <col min="21" max="21" width="7" style="64" hidden="1" customWidth="1"/>
    <col min="22" max="22" width="5.85546875" style="64" hidden="1" customWidth="1"/>
    <col min="23" max="23" width="6.7109375" style="64" hidden="1" customWidth="1"/>
    <col min="24" max="24" width="9" style="64" hidden="1" customWidth="1"/>
    <col min="25" max="26" width="10.42578125" style="64" hidden="1" customWidth="1"/>
    <col min="27" max="27" width="1.7109375" style="64" hidden="1" customWidth="1"/>
    <col min="28" max="28" width="8.28515625" style="64" hidden="1" customWidth="1"/>
    <col min="29" max="29" width="1.7109375" style="64" hidden="1" customWidth="1"/>
    <col min="30" max="30" width="8" style="64" hidden="1" customWidth="1"/>
    <col min="31" max="31" width="1.7109375" style="64" customWidth="1"/>
    <col min="32" max="32" width="7" style="64" bestFit="1" customWidth="1"/>
    <col min="33" max="33" width="7" style="64" hidden="1" customWidth="1"/>
    <col min="34" max="34" width="5.85546875" style="64" hidden="1" customWidth="1"/>
    <col min="35" max="35" width="6.7109375" style="64" hidden="1" customWidth="1"/>
    <col min="36" max="36" width="9" style="64" hidden="1" customWidth="1"/>
    <col min="37" max="38" width="10.42578125" style="64" hidden="1" customWidth="1"/>
    <col min="39" max="39" width="1.7109375" style="64" hidden="1" customWidth="1"/>
    <col min="40" max="40" width="8.28515625" style="64" hidden="1" customWidth="1"/>
    <col min="41" max="41" width="1.7109375" style="64" hidden="1" customWidth="1"/>
    <col min="42" max="42" width="8" style="64" hidden="1" customWidth="1"/>
    <col min="43" max="43" width="1.7109375" style="64" customWidth="1"/>
    <col min="44" max="44" width="7" style="64" bestFit="1" customWidth="1"/>
    <col min="45" max="45" width="7" style="64" hidden="1" customWidth="1"/>
    <col min="46" max="46" width="5.85546875" style="64" bestFit="1" customWidth="1"/>
    <col min="47" max="47" width="6.7109375" style="64" bestFit="1" customWidth="1"/>
    <col min="48" max="48" width="9" style="64" customWidth="1"/>
    <col min="49" max="50" width="10.42578125" style="64" customWidth="1"/>
    <col min="51" max="51" width="1.7109375" style="64" customWidth="1"/>
    <col min="52" max="52" width="8.28515625" style="64" bestFit="1" customWidth="1"/>
    <col min="53" max="53" width="1.7109375" style="64" customWidth="1"/>
    <col min="54" max="54" width="8" style="64" customWidth="1"/>
    <col min="55" max="55" width="7" style="64" bestFit="1" customWidth="1"/>
    <col min="56" max="56" width="1.7109375" style="64" customWidth="1"/>
    <col min="57" max="57" width="10" style="64" customWidth="1"/>
    <col min="58" max="58" width="1.5703125" style="64" customWidth="1"/>
    <col min="59" max="16384" width="4.140625" style="64"/>
  </cols>
  <sheetData>
    <row r="1" spans="1:58" s="61" customFormat="1" ht="15.75" customHeight="1" x14ac:dyDescent="0.25">
      <c r="A1" s="193" t="s">
        <v>47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</row>
    <row r="2" spans="1:58" s="61" customFormat="1" ht="13.5" x14ac:dyDescent="0.25">
      <c r="A2" s="194" t="s">
        <v>126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</row>
    <row r="3" spans="1:58" s="61" customFormat="1" ht="13.5" x14ac:dyDescent="0.25">
      <c r="A3" s="194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</row>
    <row r="4" spans="1:58" s="62" customFormat="1" ht="15.75" customHeight="1" x14ac:dyDescent="0.25">
      <c r="A4" s="195" t="s">
        <v>5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</row>
    <row r="5" spans="1:58" ht="5.0999999999999996" customHeight="1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</row>
    <row r="6" spans="1:58" ht="28.5" customHeight="1" x14ac:dyDescent="0.25">
      <c r="A6" s="196" t="s">
        <v>57</v>
      </c>
      <c r="B6" s="200" t="s">
        <v>119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66"/>
      <c r="P6" s="66"/>
      <c r="Q6" s="66"/>
      <c r="R6" s="201" t="s">
        <v>74</v>
      </c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 t="s">
        <v>75</v>
      </c>
      <c r="BD6" s="65"/>
      <c r="BE6" s="201" t="s">
        <v>76</v>
      </c>
      <c r="BF6" s="66"/>
    </row>
    <row r="7" spans="1:58" ht="28.5" customHeight="1" x14ac:dyDescent="0.25">
      <c r="A7" s="197"/>
      <c r="B7" s="201" t="s">
        <v>9</v>
      </c>
      <c r="C7" s="67"/>
      <c r="D7" s="200" t="s">
        <v>30</v>
      </c>
      <c r="E7" s="200"/>
      <c r="F7" s="200"/>
      <c r="G7" s="200"/>
      <c r="H7" s="200"/>
      <c r="I7" s="66"/>
      <c r="J7" s="200" t="s">
        <v>31</v>
      </c>
      <c r="K7" s="200"/>
      <c r="L7" s="200"/>
      <c r="M7" s="200"/>
      <c r="N7" s="200"/>
      <c r="O7" s="66"/>
      <c r="P7" s="201" t="s">
        <v>80</v>
      </c>
      <c r="Q7" s="69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02"/>
      <c r="BD7" s="68"/>
      <c r="BE7" s="202"/>
      <c r="BF7" s="69"/>
    </row>
    <row r="8" spans="1:58" ht="27" customHeight="1" x14ac:dyDescent="0.25">
      <c r="A8" s="197"/>
      <c r="B8" s="203"/>
      <c r="C8" s="68"/>
      <c r="D8" s="70">
        <v>1</v>
      </c>
      <c r="E8" s="68"/>
      <c r="F8" s="70">
        <v>2</v>
      </c>
      <c r="G8" s="68"/>
      <c r="H8" s="70">
        <v>3</v>
      </c>
      <c r="I8" s="69"/>
      <c r="J8" s="70">
        <v>1</v>
      </c>
      <c r="K8" s="68"/>
      <c r="L8" s="70">
        <v>2</v>
      </c>
      <c r="M8" s="69"/>
      <c r="N8" s="70">
        <v>3</v>
      </c>
      <c r="O8" s="69"/>
      <c r="P8" s="203"/>
      <c r="Q8" s="69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03"/>
      <c r="BD8" s="68"/>
      <c r="BE8" s="203"/>
      <c r="BF8" s="69"/>
    </row>
    <row r="9" spans="1:58" ht="33" customHeight="1" x14ac:dyDescent="0.25">
      <c r="A9" s="197"/>
      <c r="B9" s="119">
        <v>2024</v>
      </c>
      <c r="C9" s="120"/>
      <c r="D9" s="141">
        <v>2024</v>
      </c>
      <c r="E9" s="68"/>
      <c r="F9" s="141">
        <v>2024</v>
      </c>
      <c r="G9" s="68"/>
      <c r="H9" s="141">
        <v>2024</v>
      </c>
      <c r="I9" s="57"/>
      <c r="J9" s="141">
        <v>2024</v>
      </c>
      <c r="K9" s="68"/>
      <c r="L9" s="141">
        <v>2024</v>
      </c>
      <c r="M9" s="212"/>
      <c r="N9" s="141">
        <v>2024</v>
      </c>
      <c r="O9" s="57"/>
      <c r="P9" s="141">
        <v>2024</v>
      </c>
      <c r="Q9" s="57"/>
      <c r="R9" s="66">
        <v>2021</v>
      </c>
      <c r="S9" s="211"/>
      <c r="T9" s="214">
        <v>2022</v>
      </c>
      <c r="U9" s="214"/>
      <c r="V9" s="214"/>
      <c r="W9" s="214"/>
      <c r="X9" s="214"/>
      <c r="Y9" s="214"/>
      <c r="Z9" s="214"/>
      <c r="AA9" s="71"/>
      <c r="AB9" s="219" t="s">
        <v>58</v>
      </c>
      <c r="AC9" s="122"/>
      <c r="AD9" s="204" t="s">
        <v>59</v>
      </c>
      <c r="AE9" s="211"/>
      <c r="AF9" s="214">
        <v>2023</v>
      </c>
      <c r="AG9" s="214"/>
      <c r="AH9" s="214"/>
      <c r="AI9" s="214"/>
      <c r="AJ9" s="214"/>
      <c r="AK9" s="214"/>
      <c r="AL9" s="214"/>
      <c r="AM9" s="71"/>
      <c r="AN9" s="219" t="s">
        <v>58</v>
      </c>
      <c r="AO9" s="56"/>
      <c r="AP9" s="204" t="s">
        <v>59</v>
      </c>
      <c r="AQ9" s="68"/>
      <c r="AR9" s="214">
        <v>2024</v>
      </c>
      <c r="AS9" s="214"/>
      <c r="AT9" s="214"/>
      <c r="AU9" s="214"/>
      <c r="AV9" s="214"/>
      <c r="AW9" s="214"/>
      <c r="AX9" s="214"/>
      <c r="AY9" s="71"/>
      <c r="AZ9" s="219" t="s">
        <v>58</v>
      </c>
      <c r="BA9" s="140"/>
      <c r="BB9" s="204" t="s">
        <v>59</v>
      </c>
      <c r="BC9" s="119">
        <v>2024</v>
      </c>
      <c r="BD9" s="68"/>
      <c r="BE9" s="119">
        <v>2024</v>
      </c>
      <c r="BF9" s="212"/>
    </row>
    <row r="10" spans="1:58" ht="29.25" customHeight="1" x14ac:dyDescent="0.25">
      <c r="A10" s="197"/>
      <c r="B10" s="204" t="s">
        <v>60</v>
      </c>
      <c r="C10" s="68"/>
      <c r="D10" s="204" t="s">
        <v>60</v>
      </c>
      <c r="E10" s="68"/>
      <c r="F10" s="204" t="s">
        <v>60</v>
      </c>
      <c r="G10" s="68"/>
      <c r="H10" s="204" t="s">
        <v>60</v>
      </c>
      <c r="I10" s="57"/>
      <c r="J10" s="204" t="s">
        <v>60</v>
      </c>
      <c r="K10" s="68"/>
      <c r="L10" s="204" t="s">
        <v>60</v>
      </c>
      <c r="M10" s="212"/>
      <c r="N10" s="204" t="s">
        <v>60</v>
      </c>
      <c r="O10" s="57"/>
      <c r="P10" s="204" t="s">
        <v>81</v>
      </c>
      <c r="Q10" s="57"/>
      <c r="R10" s="204" t="s">
        <v>60</v>
      </c>
      <c r="S10" s="212"/>
      <c r="T10" s="215" t="s">
        <v>60</v>
      </c>
      <c r="U10" s="204" t="s">
        <v>61</v>
      </c>
      <c r="V10" s="206" t="s">
        <v>62</v>
      </c>
      <c r="W10" s="206"/>
      <c r="X10" s="207" t="s">
        <v>63</v>
      </c>
      <c r="Y10" s="208" t="s">
        <v>77</v>
      </c>
      <c r="Z10" s="208" t="s">
        <v>78</v>
      </c>
      <c r="AA10" s="124"/>
      <c r="AB10" s="206"/>
      <c r="AC10" s="126"/>
      <c r="AD10" s="205"/>
      <c r="AE10" s="212"/>
      <c r="AF10" s="215" t="s">
        <v>60</v>
      </c>
      <c r="AG10" s="204" t="s">
        <v>61</v>
      </c>
      <c r="AH10" s="206" t="s">
        <v>62</v>
      </c>
      <c r="AI10" s="206"/>
      <c r="AJ10" s="207" t="s">
        <v>63</v>
      </c>
      <c r="AK10" s="208" t="s">
        <v>77</v>
      </c>
      <c r="AL10" s="208" t="s">
        <v>78</v>
      </c>
      <c r="AM10" s="72"/>
      <c r="AN10" s="206"/>
      <c r="AO10" s="58"/>
      <c r="AP10" s="205"/>
      <c r="AQ10" s="68"/>
      <c r="AR10" s="215" t="s">
        <v>60</v>
      </c>
      <c r="AS10" s="204" t="s">
        <v>61</v>
      </c>
      <c r="AT10" s="206" t="s">
        <v>62</v>
      </c>
      <c r="AU10" s="206"/>
      <c r="AV10" s="207" t="s">
        <v>63</v>
      </c>
      <c r="AW10" s="208" t="s">
        <v>121</v>
      </c>
      <c r="AX10" s="208" t="s">
        <v>122</v>
      </c>
      <c r="AY10" s="136"/>
      <c r="AZ10" s="206"/>
      <c r="BA10" s="139"/>
      <c r="BB10" s="205"/>
      <c r="BC10" s="204" t="s">
        <v>60</v>
      </c>
      <c r="BD10" s="68"/>
      <c r="BE10" s="204" t="s">
        <v>60</v>
      </c>
      <c r="BF10" s="212"/>
    </row>
    <row r="11" spans="1:58" ht="26.25" customHeight="1" x14ac:dyDescent="0.25">
      <c r="A11" s="198"/>
      <c r="B11" s="205"/>
      <c r="C11" s="73"/>
      <c r="D11" s="205"/>
      <c r="E11" s="73"/>
      <c r="F11" s="205"/>
      <c r="G11" s="73"/>
      <c r="H11" s="205"/>
      <c r="I11" s="74"/>
      <c r="J11" s="205"/>
      <c r="K11" s="73"/>
      <c r="L11" s="205"/>
      <c r="M11" s="213"/>
      <c r="N11" s="205"/>
      <c r="O11" s="74"/>
      <c r="P11" s="205"/>
      <c r="Q11" s="74"/>
      <c r="R11" s="205"/>
      <c r="S11" s="213"/>
      <c r="T11" s="205"/>
      <c r="U11" s="205"/>
      <c r="V11" s="123" t="s">
        <v>64</v>
      </c>
      <c r="W11" s="123" t="s">
        <v>65</v>
      </c>
      <c r="X11" s="206"/>
      <c r="Y11" s="209"/>
      <c r="Z11" s="209"/>
      <c r="AA11" s="125"/>
      <c r="AB11" s="123" t="s">
        <v>66</v>
      </c>
      <c r="AC11" s="123"/>
      <c r="AD11" s="123" t="s">
        <v>66</v>
      </c>
      <c r="AE11" s="213"/>
      <c r="AF11" s="205"/>
      <c r="AG11" s="205"/>
      <c r="AH11" s="59" t="s">
        <v>64</v>
      </c>
      <c r="AI11" s="59" t="s">
        <v>65</v>
      </c>
      <c r="AJ11" s="206"/>
      <c r="AK11" s="209"/>
      <c r="AL11" s="209"/>
      <c r="AM11" s="75"/>
      <c r="AN11" s="123" t="s">
        <v>95</v>
      </c>
      <c r="AO11" s="123"/>
      <c r="AP11" s="123" t="s">
        <v>95</v>
      </c>
      <c r="AQ11" s="73"/>
      <c r="AR11" s="205"/>
      <c r="AS11" s="205"/>
      <c r="AT11" s="138" t="s">
        <v>64</v>
      </c>
      <c r="AU11" s="138" t="s">
        <v>65</v>
      </c>
      <c r="AV11" s="206"/>
      <c r="AW11" s="209"/>
      <c r="AX11" s="209"/>
      <c r="AY11" s="137"/>
      <c r="AZ11" s="138" t="s">
        <v>110</v>
      </c>
      <c r="BA11" s="138"/>
      <c r="BB11" s="138" t="s">
        <v>110</v>
      </c>
      <c r="BC11" s="205"/>
      <c r="BD11" s="73"/>
      <c r="BE11" s="205"/>
      <c r="BF11" s="213"/>
    </row>
    <row r="12" spans="1:58" ht="5.0999999999999996" customHeight="1" x14ac:dyDescent="0.25">
      <c r="A12" s="76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</row>
    <row r="13" spans="1:58" ht="13.5" customHeight="1" x14ac:dyDescent="0.25">
      <c r="A13" s="155" t="s">
        <v>108</v>
      </c>
      <c r="B13" s="160">
        <v>99.234879914098471</v>
      </c>
      <c r="C13" s="160"/>
      <c r="D13" s="160">
        <v>97.881403571282917</v>
      </c>
      <c r="E13" s="160"/>
      <c r="F13" s="160">
        <v>96.210876133468787</v>
      </c>
      <c r="G13" s="160"/>
      <c r="H13" s="160">
        <v>91.919597810916244</v>
      </c>
      <c r="I13" s="160"/>
      <c r="J13" s="160">
        <v>99.30290441575319</v>
      </c>
      <c r="K13" s="160"/>
      <c r="L13" s="160">
        <v>97.771255438819679</v>
      </c>
      <c r="M13" s="160"/>
      <c r="N13" s="160">
        <v>93.129741945228133</v>
      </c>
      <c r="O13" s="160"/>
      <c r="P13" s="160">
        <v>90.825245978276868</v>
      </c>
      <c r="Q13" s="157"/>
      <c r="R13" s="160">
        <v>56.193787646904504</v>
      </c>
      <c r="S13" s="160"/>
      <c r="T13" s="160">
        <v>63.048705172247601</v>
      </c>
      <c r="U13" s="160">
        <v>2.6854838616300216</v>
      </c>
      <c r="V13" s="160">
        <v>57.727239625381522</v>
      </c>
      <c r="W13" s="160">
        <v>68.370170719113673</v>
      </c>
      <c r="X13" s="160">
        <v>4.2593798782914609</v>
      </c>
      <c r="Y13" s="160">
        <v>158.25124199999999</v>
      </c>
      <c r="Z13" s="160">
        <v>479</v>
      </c>
      <c r="AA13" s="160"/>
      <c r="AB13" s="160">
        <v>6.8</v>
      </c>
      <c r="AC13" s="160"/>
      <c r="AD13" s="160" t="s">
        <v>93</v>
      </c>
      <c r="AE13" s="160"/>
      <c r="AF13" s="160">
        <v>74.87807211308828</v>
      </c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60">
        <v>73.929202835513138</v>
      </c>
      <c r="AS13" s="160">
        <v>2.4070281338061794</v>
      </c>
      <c r="AT13" s="150">
        <v>69.159038046821266</v>
      </c>
      <c r="AU13" s="150">
        <v>78.699367624205024</v>
      </c>
      <c r="AV13" s="150">
        <v>3.2558556585029521</v>
      </c>
      <c r="AW13" s="151">
        <v>126.57843099999991</v>
      </c>
      <c r="AX13" s="151">
        <v>394</v>
      </c>
      <c r="AY13" s="84"/>
      <c r="AZ13" s="150">
        <v>-1</v>
      </c>
      <c r="BA13" s="84"/>
      <c r="BB13" s="84"/>
      <c r="BC13" s="154">
        <v>0.25213695372792244</v>
      </c>
      <c r="BD13" s="160"/>
      <c r="BE13" s="160">
        <v>88.0306321698679</v>
      </c>
      <c r="BF13" s="77"/>
    </row>
    <row r="14" spans="1:58" ht="13.5" customHeight="1" x14ac:dyDescent="0.25">
      <c r="A14" s="76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</row>
    <row r="15" spans="1:58" ht="13.5" customHeight="1" x14ac:dyDescent="0.25">
      <c r="A15" s="78" t="s">
        <v>14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BF15" s="80"/>
    </row>
    <row r="16" spans="1:58" ht="13.5" customHeight="1" x14ac:dyDescent="0.25">
      <c r="A16" s="81" t="s">
        <v>15</v>
      </c>
      <c r="B16" s="82">
        <v>99.015400310143036</v>
      </c>
      <c r="C16" s="79"/>
      <c r="D16" s="104">
        <v>97.341008870902385</v>
      </c>
      <c r="E16" s="79"/>
      <c r="F16" s="104">
        <v>96.177877190356313</v>
      </c>
      <c r="G16" s="79"/>
      <c r="H16" s="104">
        <v>92.783352464923709</v>
      </c>
      <c r="I16" s="79"/>
      <c r="J16" s="104">
        <v>98.509979720921081</v>
      </c>
      <c r="K16" s="79"/>
      <c r="L16" s="104">
        <v>96.269322251610063</v>
      </c>
      <c r="M16" s="79"/>
      <c r="N16" s="104">
        <v>92.683153701159469</v>
      </c>
      <c r="O16" s="79"/>
      <c r="P16" s="105">
        <v>88.341348019092038</v>
      </c>
      <c r="Q16" s="79"/>
      <c r="R16" s="105">
        <v>55.669520575180933</v>
      </c>
      <c r="S16" s="80"/>
      <c r="T16" s="83">
        <v>58.515286993239201</v>
      </c>
      <c r="U16" s="83">
        <v>3.0983204647877396</v>
      </c>
      <c r="V16" s="84">
        <v>52.375758157452232</v>
      </c>
      <c r="W16" s="84">
        <v>64.654815829026163</v>
      </c>
      <c r="X16" s="84">
        <v>5.2948906584799218</v>
      </c>
      <c r="Y16" s="85">
        <v>88.571407000000036</v>
      </c>
      <c r="Z16" s="85">
        <v>266</v>
      </c>
      <c r="AA16" s="84"/>
      <c r="AB16" s="84">
        <v>2.8</v>
      </c>
      <c r="AC16" s="84"/>
      <c r="AD16" s="84"/>
      <c r="AE16" s="80"/>
      <c r="AF16" s="83">
        <v>75.289451017332425</v>
      </c>
      <c r="AG16" s="83">
        <v>3.0934312972594467</v>
      </c>
      <c r="AH16" s="84">
        <v>69.158370754432099</v>
      </c>
      <c r="AI16" s="84">
        <v>81.420531280232751</v>
      </c>
      <c r="AJ16" s="84">
        <v>4.1087180945804826</v>
      </c>
      <c r="AK16" s="85">
        <v>70.414590999999973</v>
      </c>
      <c r="AL16" s="85">
        <v>218</v>
      </c>
      <c r="AM16" s="84"/>
      <c r="AN16" s="84">
        <v>16.8</v>
      </c>
      <c r="AO16" s="84"/>
      <c r="AP16" s="84" t="s">
        <v>103</v>
      </c>
      <c r="AQ16" s="80"/>
      <c r="AR16" s="83">
        <v>70.769481302114087</v>
      </c>
      <c r="AS16" s="83">
        <v>3.3613731538009692</v>
      </c>
      <c r="AT16" s="143">
        <v>64.108028685621036</v>
      </c>
      <c r="AU16" s="143">
        <v>77.430933918607138</v>
      </c>
      <c r="AV16" s="143">
        <v>4.7497495982078863</v>
      </c>
      <c r="AW16" s="144">
        <v>59.190756000000015</v>
      </c>
      <c r="AX16" s="144">
        <v>182</v>
      </c>
      <c r="AY16" s="143"/>
      <c r="AZ16" s="143">
        <v>-4.5</v>
      </c>
      <c r="BA16" s="143"/>
      <c r="BB16" s="143"/>
      <c r="BC16" s="118">
        <v>0.53919061280447222</v>
      </c>
      <c r="BD16" s="80"/>
      <c r="BE16" s="105">
        <v>86.500446116957846</v>
      </c>
      <c r="BF16" s="80"/>
    </row>
    <row r="17" spans="1:58" ht="13.5" customHeight="1" x14ac:dyDescent="0.25">
      <c r="A17" s="81" t="s">
        <v>16</v>
      </c>
      <c r="B17" s="82">
        <v>99.427662402657418</v>
      </c>
      <c r="C17" s="79"/>
      <c r="D17" s="104">
        <v>98.356488736167819</v>
      </c>
      <c r="E17" s="79"/>
      <c r="F17" s="104">
        <v>96.240013389642982</v>
      </c>
      <c r="G17" s="79"/>
      <c r="H17" s="104">
        <v>91.18408835694423</v>
      </c>
      <c r="I17" s="79"/>
      <c r="J17" s="104">
        <v>100</v>
      </c>
      <c r="K17" s="79"/>
      <c r="L17" s="104">
        <v>99.097425549265608</v>
      </c>
      <c r="M17" s="79"/>
      <c r="N17" s="104">
        <v>93.510023399019872</v>
      </c>
      <c r="O17" s="79"/>
      <c r="P17" s="105">
        <v>92.834356759296753</v>
      </c>
      <c r="Q17" s="79"/>
      <c r="R17" s="105">
        <v>56.765473047741324</v>
      </c>
      <c r="S17" s="80"/>
      <c r="T17" s="83">
        <v>68.81122207020158</v>
      </c>
      <c r="U17" s="83">
        <v>3.6759787112631823</v>
      </c>
      <c r="V17" s="84">
        <v>61.527024856248936</v>
      </c>
      <c r="W17" s="84">
        <v>76.095419284154232</v>
      </c>
      <c r="X17" s="84">
        <v>5.34212095159846</v>
      </c>
      <c r="Y17" s="85">
        <v>69.67983499999994</v>
      </c>
      <c r="Z17" s="85">
        <v>213</v>
      </c>
      <c r="AA17" s="84"/>
      <c r="AB17" s="84">
        <v>12</v>
      </c>
      <c r="AC17" s="84"/>
      <c r="AD17" s="84" t="s">
        <v>92</v>
      </c>
      <c r="AE17" s="80"/>
      <c r="AF17" s="83">
        <v>74.430679588312287</v>
      </c>
      <c r="AG17" s="83">
        <v>3.0574701415266281</v>
      </c>
      <c r="AH17" s="84">
        <v>68.370873166967755</v>
      </c>
      <c r="AI17" s="84">
        <v>80.49048600965682</v>
      </c>
      <c r="AJ17" s="84">
        <v>4.1078089820460777</v>
      </c>
      <c r="AK17" s="85">
        <v>64.746448999999942</v>
      </c>
      <c r="AL17" s="85">
        <v>198</v>
      </c>
      <c r="AM17" s="84"/>
      <c r="AN17" s="84">
        <v>5.6</v>
      </c>
      <c r="AO17" s="84"/>
      <c r="AP17" s="84"/>
      <c r="AQ17" s="80"/>
      <c r="AR17" s="83">
        <v>76.704581364470542</v>
      </c>
      <c r="AS17" s="83">
        <v>3.1120499629865268</v>
      </c>
      <c r="AT17" s="143">
        <v>70.537228791563905</v>
      </c>
      <c r="AU17" s="143">
        <v>82.871933937377179</v>
      </c>
      <c r="AV17" s="143">
        <v>4.0571891634467931</v>
      </c>
      <c r="AW17" s="144">
        <v>67.387675000000002</v>
      </c>
      <c r="AX17" s="144">
        <v>212</v>
      </c>
      <c r="AY17" s="143"/>
      <c r="AZ17" s="143">
        <v>2.2999999999999998</v>
      </c>
      <c r="BA17" s="143"/>
      <c r="BB17" s="143"/>
      <c r="BC17" s="118">
        <v>0</v>
      </c>
      <c r="BD17" s="80"/>
      <c r="BE17" s="105">
        <v>89.374689065915931</v>
      </c>
      <c r="BF17" s="80"/>
    </row>
    <row r="18" spans="1:58" ht="13.5" customHeight="1" x14ac:dyDescent="0.25">
      <c r="A18" s="81"/>
      <c r="B18" s="82"/>
      <c r="C18" s="79"/>
      <c r="D18" s="104"/>
      <c r="E18" s="79"/>
      <c r="F18" s="104"/>
      <c r="G18" s="79"/>
      <c r="H18" s="104"/>
      <c r="I18" s="79"/>
      <c r="J18" s="104"/>
      <c r="K18" s="79"/>
      <c r="L18" s="104"/>
      <c r="M18" s="79"/>
      <c r="N18" s="104"/>
      <c r="O18" s="79"/>
      <c r="P18" s="105"/>
      <c r="Q18" s="79"/>
      <c r="R18" s="105"/>
      <c r="S18" s="80"/>
      <c r="T18" s="83"/>
      <c r="U18" s="83"/>
      <c r="V18" s="84"/>
      <c r="W18" s="84"/>
      <c r="X18" s="84"/>
      <c r="Y18" s="85"/>
      <c r="Z18" s="85"/>
      <c r="AA18" s="84"/>
      <c r="AB18" s="84"/>
      <c r="AC18" s="84"/>
      <c r="AD18" s="84"/>
      <c r="AE18" s="80"/>
      <c r="AF18" s="83"/>
      <c r="AG18" s="83"/>
      <c r="AH18" s="84"/>
      <c r="AI18" s="84"/>
      <c r="AJ18" s="84"/>
      <c r="AK18" s="85"/>
      <c r="AL18" s="85"/>
      <c r="AM18" s="84"/>
      <c r="AN18" s="84"/>
      <c r="AO18" s="84"/>
      <c r="AP18" s="84"/>
      <c r="AQ18" s="80"/>
      <c r="AR18" s="83"/>
      <c r="AS18" s="83"/>
      <c r="AT18" s="143"/>
      <c r="AU18" s="143"/>
      <c r="AV18" s="143"/>
      <c r="AW18" s="144"/>
      <c r="AX18" s="144"/>
      <c r="AY18" s="143"/>
      <c r="AZ18" s="143"/>
      <c r="BA18" s="143"/>
      <c r="BB18" s="143"/>
      <c r="BC18" s="105"/>
      <c r="BD18" s="80"/>
      <c r="BE18" s="105"/>
      <c r="BF18" s="80"/>
    </row>
    <row r="19" spans="1:58" ht="13.5" customHeight="1" x14ac:dyDescent="0.25">
      <c r="A19" s="86" t="s">
        <v>2</v>
      </c>
      <c r="B19" s="82"/>
      <c r="C19" s="79"/>
      <c r="D19" s="104"/>
      <c r="E19" s="79"/>
      <c r="F19" s="104"/>
      <c r="G19" s="79"/>
      <c r="H19" s="104"/>
      <c r="I19" s="79"/>
      <c r="J19" s="104"/>
      <c r="K19" s="79"/>
      <c r="L19" s="104"/>
      <c r="M19" s="79"/>
      <c r="N19" s="104"/>
      <c r="O19" s="79"/>
      <c r="P19" s="104"/>
      <c r="Q19" s="79"/>
      <c r="R19" s="104"/>
      <c r="S19" s="80"/>
      <c r="T19" s="83"/>
      <c r="U19" s="83"/>
      <c r="V19" s="84"/>
      <c r="W19" s="84"/>
      <c r="X19" s="84"/>
      <c r="Y19" s="85"/>
      <c r="Z19" s="85"/>
      <c r="AA19" s="84"/>
      <c r="AB19" s="84"/>
      <c r="AC19" s="84"/>
      <c r="AD19" s="84"/>
      <c r="AE19" s="80"/>
      <c r="AF19" s="83"/>
      <c r="AG19" s="83"/>
      <c r="AH19" s="84"/>
      <c r="AI19" s="84"/>
      <c r="AJ19" s="84"/>
      <c r="AK19" s="85"/>
      <c r="AL19" s="85"/>
      <c r="AM19" s="84"/>
      <c r="AN19" s="84"/>
      <c r="AO19" s="84"/>
      <c r="AP19" s="84"/>
      <c r="AQ19" s="80"/>
      <c r="AR19" s="83"/>
      <c r="AS19" s="83"/>
      <c r="AT19" s="143"/>
      <c r="AU19" s="143"/>
      <c r="AV19" s="143"/>
      <c r="AW19" s="144"/>
      <c r="AX19" s="144"/>
      <c r="AY19" s="143"/>
      <c r="AZ19" s="143"/>
      <c r="BA19" s="143"/>
      <c r="BB19" s="143"/>
      <c r="BC19" s="104"/>
      <c r="BD19" s="80"/>
      <c r="BE19" s="104"/>
      <c r="BF19" s="80"/>
    </row>
    <row r="20" spans="1:58" ht="13.5" customHeight="1" x14ac:dyDescent="0.25">
      <c r="A20" s="81" t="s">
        <v>17</v>
      </c>
      <c r="B20" s="82">
        <v>99.29303704539403</v>
      </c>
      <c r="C20" s="79"/>
      <c r="D20" s="104">
        <v>97.838940964743131</v>
      </c>
      <c r="E20" s="79"/>
      <c r="F20" s="104">
        <v>96.053291334929085</v>
      </c>
      <c r="G20" s="79"/>
      <c r="H20" s="104">
        <v>91.969179385914359</v>
      </c>
      <c r="I20" s="79"/>
      <c r="J20" s="104">
        <v>99.313647149303307</v>
      </c>
      <c r="K20" s="79"/>
      <c r="L20" s="104">
        <v>97.682660292914619</v>
      </c>
      <c r="M20" s="79"/>
      <c r="N20" s="104">
        <v>92.491651844926807</v>
      </c>
      <c r="O20" s="79"/>
      <c r="P20" s="104">
        <v>91.153111726240056</v>
      </c>
      <c r="Q20" s="79"/>
      <c r="R20" s="104">
        <v>57.371893614137157</v>
      </c>
      <c r="S20" s="80"/>
      <c r="T20" s="133">
        <v>61.703828693510154</v>
      </c>
      <c r="U20" s="83">
        <v>3.1792603090314424</v>
      </c>
      <c r="V20" s="84">
        <v>55.403912153047074</v>
      </c>
      <c r="W20" s="84">
        <v>68.003745233973234</v>
      </c>
      <c r="X20" s="84">
        <v>5.1524522486654529</v>
      </c>
      <c r="Y20" s="85">
        <v>127.90969000000014</v>
      </c>
      <c r="Z20" s="85">
        <v>367</v>
      </c>
      <c r="AA20" s="84"/>
      <c r="AB20" s="84">
        <v>4.3</v>
      </c>
      <c r="AC20" s="84"/>
      <c r="AD20" s="84"/>
      <c r="AE20" s="80"/>
      <c r="AF20" s="87">
        <v>75.422935650992628</v>
      </c>
      <c r="AG20" s="83">
        <v>3.1792603090314424</v>
      </c>
      <c r="AH20" s="84">
        <v>55.403912153047074</v>
      </c>
      <c r="AI20" s="84">
        <v>68.003745233973234</v>
      </c>
      <c r="AJ20" s="84">
        <v>5.1524522486654529</v>
      </c>
      <c r="AK20" s="85">
        <v>127.90969000000014</v>
      </c>
      <c r="AL20" s="85">
        <v>367</v>
      </c>
      <c r="AM20" s="84"/>
      <c r="AN20" s="84">
        <v>13.7</v>
      </c>
      <c r="AO20" s="84"/>
      <c r="AP20" s="84" t="s">
        <v>103</v>
      </c>
      <c r="AQ20" s="80"/>
      <c r="AR20" s="87">
        <v>72.805822140375199</v>
      </c>
      <c r="AS20" s="83">
        <v>2.6710415409127615</v>
      </c>
      <c r="AT20" s="143">
        <v>67.512444747462126</v>
      </c>
      <c r="AU20" s="143">
        <v>78.099199533288271</v>
      </c>
      <c r="AV20" s="143">
        <v>3.6687197017881195</v>
      </c>
      <c r="AW20" s="144">
        <v>99.699141999999938</v>
      </c>
      <c r="AX20" s="144">
        <v>306</v>
      </c>
      <c r="AY20" s="143"/>
      <c r="AZ20" s="143">
        <v>-2.6</v>
      </c>
      <c r="BA20" s="143"/>
      <c r="BB20" s="143"/>
      <c r="BC20" s="118">
        <v>0.32011408884541875</v>
      </c>
      <c r="BD20" s="80"/>
      <c r="BE20" s="104">
        <v>87.463194016253439</v>
      </c>
      <c r="BF20" s="80"/>
    </row>
    <row r="21" spans="1:58" ht="13.5" customHeight="1" x14ac:dyDescent="0.25">
      <c r="A21" s="81" t="s">
        <v>18</v>
      </c>
      <c r="B21" s="82">
        <v>99.019166764418515</v>
      </c>
      <c r="C21" s="79"/>
      <c r="D21" s="104">
        <v>98.041635642594144</v>
      </c>
      <c r="E21" s="79"/>
      <c r="F21" s="104">
        <v>96.81715193815235</v>
      </c>
      <c r="G21" s="79"/>
      <c r="H21" s="104">
        <v>91.726325429913871</v>
      </c>
      <c r="I21" s="79"/>
      <c r="J21" s="104">
        <v>99.262366856037673</v>
      </c>
      <c r="K21" s="79"/>
      <c r="L21" s="104">
        <v>98.112107436426015</v>
      </c>
      <c r="M21" s="79"/>
      <c r="N21" s="104">
        <v>95.617060933869325</v>
      </c>
      <c r="O21" s="79"/>
      <c r="P21" s="104">
        <v>89.550141849880276</v>
      </c>
      <c r="Q21" s="79"/>
      <c r="R21" s="104">
        <v>51.109515822963139</v>
      </c>
      <c r="S21" s="80"/>
      <c r="T21" s="134">
        <v>68.718248163442681</v>
      </c>
      <c r="U21" s="83">
        <v>4.1797714269958739</v>
      </c>
      <c r="V21" s="84">
        <v>60.435752051537861</v>
      </c>
      <c r="W21" s="84">
        <v>77.000744275347515</v>
      </c>
      <c r="X21" s="84">
        <v>6.0824766909868107</v>
      </c>
      <c r="Y21" s="85">
        <v>30.341551999999997</v>
      </c>
      <c r="Z21" s="85">
        <v>112</v>
      </c>
      <c r="AA21" s="84"/>
      <c r="AB21" s="84">
        <v>17.600000000000001</v>
      </c>
      <c r="AC21" s="84"/>
      <c r="AD21" s="84" t="s">
        <v>103</v>
      </c>
      <c r="AE21" s="80"/>
      <c r="AF21" s="83">
        <v>73.38210405479785</v>
      </c>
      <c r="AG21" s="83">
        <v>4.1797714269958739</v>
      </c>
      <c r="AH21" s="84">
        <v>60.435752051537861</v>
      </c>
      <c r="AI21" s="84">
        <v>77.000744275347515</v>
      </c>
      <c r="AJ21" s="84">
        <v>6.0824766909868107</v>
      </c>
      <c r="AK21" s="85">
        <v>30.341551999999997</v>
      </c>
      <c r="AL21" s="85">
        <v>112</v>
      </c>
      <c r="AM21" s="84"/>
      <c r="AN21" s="84">
        <v>4.7</v>
      </c>
      <c r="AO21" s="84"/>
      <c r="AP21" s="84"/>
      <c r="AQ21" s="80"/>
      <c r="AR21" s="83">
        <v>78.095983119196362</v>
      </c>
      <c r="AS21" s="83">
        <v>5.6591193292642883</v>
      </c>
      <c r="AT21" s="143">
        <v>66.8809369050187</v>
      </c>
      <c r="AU21" s="143">
        <v>89.311029333374023</v>
      </c>
      <c r="AV21" s="143">
        <v>7.2463641575865507</v>
      </c>
      <c r="AW21" s="144">
        <v>26.879289</v>
      </c>
      <c r="AX21" s="144">
        <v>88</v>
      </c>
      <c r="AY21" s="143"/>
      <c r="AZ21" s="143">
        <v>4.7</v>
      </c>
      <c r="BA21" s="143"/>
      <c r="BB21" s="143"/>
      <c r="BC21" s="118">
        <v>0</v>
      </c>
      <c r="BD21" s="80"/>
      <c r="BE21" s="104">
        <v>90.13534174955295</v>
      </c>
      <c r="BF21" s="80"/>
    </row>
    <row r="22" spans="1:58" ht="13.5" customHeight="1" x14ac:dyDescent="0.25">
      <c r="A22" s="81"/>
      <c r="B22" s="82"/>
      <c r="C22" s="79"/>
      <c r="D22" s="104"/>
      <c r="E22" s="79"/>
      <c r="F22" s="104"/>
      <c r="G22" s="79"/>
      <c r="H22" s="104"/>
      <c r="I22" s="79"/>
      <c r="J22" s="104"/>
      <c r="K22" s="79"/>
      <c r="L22" s="104"/>
      <c r="M22" s="79"/>
      <c r="N22" s="104"/>
      <c r="O22" s="79"/>
      <c r="P22" s="104"/>
      <c r="Q22" s="79"/>
      <c r="R22" s="104"/>
      <c r="S22" s="80"/>
      <c r="T22" s="83"/>
      <c r="U22" s="83"/>
      <c r="V22" s="84"/>
      <c r="W22" s="84"/>
      <c r="X22" s="84"/>
      <c r="Y22" s="85"/>
      <c r="Z22" s="85"/>
      <c r="AA22" s="84"/>
      <c r="AB22" s="84"/>
      <c r="AC22" s="84"/>
      <c r="AD22" s="84"/>
      <c r="AE22" s="80"/>
      <c r="AF22" s="83"/>
      <c r="AG22" s="83"/>
      <c r="AH22" s="84"/>
      <c r="AI22" s="84"/>
      <c r="AJ22" s="84"/>
      <c r="AK22" s="85"/>
      <c r="AL22" s="85"/>
      <c r="AM22" s="84"/>
      <c r="AN22" s="84"/>
      <c r="AO22" s="84"/>
      <c r="AP22" s="84"/>
      <c r="AQ22" s="80"/>
      <c r="AR22" s="83"/>
      <c r="AS22" s="83"/>
      <c r="AT22" s="143"/>
      <c r="AU22" s="143"/>
      <c r="AV22" s="143"/>
      <c r="AW22" s="144"/>
      <c r="AX22" s="144"/>
      <c r="AY22" s="143"/>
      <c r="AZ22" s="143"/>
      <c r="BA22" s="143"/>
      <c r="BB22" s="143"/>
      <c r="BC22" s="104"/>
      <c r="BD22" s="80"/>
      <c r="BE22" s="104"/>
      <c r="BF22" s="80"/>
    </row>
    <row r="23" spans="1:58" ht="13.5" customHeight="1" x14ac:dyDescent="0.25">
      <c r="A23" s="86" t="s">
        <v>96</v>
      </c>
      <c r="B23" s="82"/>
      <c r="C23" s="79"/>
      <c r="D23" s="104"/>
      <c r="E23" s="79"/>
      <c r="F23" s="104"/>
      <c r="G23" s="79"/>
      <c r="H23" s="104"/>
      <c r="I23" s="79"/>
      <c r="J23" s="104"/>
      <c r="K23" s="79"/>
      <c r="L23" s="104"/>
      <c r="M23" s="79"/>
      <c r="N23" s="104"/>
      <c r="O23" s="79"/>
      <c r="P23" s="104"/>
      <c r="Q23" s="79"/>
      <c r="R23" s="104"/>
      <c r="S23" s="80"/>
      <c r="T23" s="83"/>
      <c r="U23" s="83"/>
      <c r="V23" s="84"/>
      <c r="W23" s="84"/>
      <c r="X23" s="84"/>
      <c r="Y23" s="85"/>
      <c r="Z23" s="85"/>
      <c r="AA23" s="84"/>
      <c r="AB23" s="84"/>
      <c r="AC23" s="84"/>
      <c r="AD23" s="84"/>
      <c r="AE23" s="80"/>
      <c r="AF23" s="83"/>
      <c r="AG23" s="83"/>
      <c r="AH23" s="84"/>
      <c r="AI23" s="84"/>
      <c r="AJ23" s="84"/>
      <c r="AK23" s="85"/>
      <c r="AL23" s="85"/>
      <c r="AM23" s="84"/>
      <c r="AN23" s="84"/>
      <c r="AO23" s="84"/>
      <c r="AP23" s="84"/>
      <c r="AQ23" s="80"/>
      <c r="AR23" s="83"/>
      <c r="AS23" s="83"/>
      <c r="AT23" s="143"/>
      <c r="AU23" s="143"/>
      <c r="AV23" s="143"/>
      <c r="AW23" s="144"/>
      <c r="AX23" s="144"/>
      <c r="AY23" s="143"/>
      <c r="AZ23" s="143"/>
      <c r="BA23" s="143"/>
      <c r="BB23" s="143"/>
      <c r="BC23" s="104"/>
      <c r="BD23" s="80"/>
      <c r="BE23" s="104"/>
      <c r="BF23" s="80"/>
    </row>
    <row r="24" spans="1:58" ht="13.5" customHeight="1" x14ac:dyDescent="0.25">
      <c r="A24" s="81" t="s">
        <v>97</v>
      </c>
      <c r="B24" s="82">
        <v>100</v>
      </c>
      <c r="C24" s="79"/>
      <c r="D24" s="104">
        <v>98.774936182763298</v>
      </c>
      <c r="E24" s="79"/>
      <c r="F24" s="104">
        <v>97.022070073681135</v>
      </c>
      <c r="G24" s="79"/>
      <c r="H24" s="104">
        <v>91.249572367749067</v>
      </c>
      <c r="I24" s="79"/>
      <c r="J24" s="104">
        <v>98.774936182763298</v>
      </c>
      <c r="K24" s="79"/>
      <c r="L24" s="104">
        <v>97.022070073681135</v>
      </c>
      <c r="M24" s="79"/>
      <c r="N24" s="104">
        <v>93.214781732758695</v>
      </c>
      <c r="O24" s="79"/>
      <c r="P24" s="104">
        <v>87.699344981008124</v>
      </c>
      <c r="Q24" s="79"/>
      <c r="R24" s="104">
        <v>50.573199473736544</v>
      </c>
      <c r="S24" s="80"/>
      <c r="T24" s="87">
        <v>56.854739089963282</v>
      </c>
      <c r="U24" s="83">
        <v>6.04656558869676</v>
      </c>
      <c r="V24" s="84">
        <v>44.87306572493123</v>
      </c>
      <c r="W24" s="84">
        <v>68.836412454995326</v>
      </c>
      <c r="X24" s="84">
        <v>10.63511271967859</v>
      </c>
      <c r="Y24" s="85">
        <v>18.263000000000002</v>
      </c>
      <c r="Z24" s="85">
        <v>70</v>
      </c>
      <c r="AA24" s="84"/>
      <c r="AB24" s="84">
        <v>6.3</v>
      </c>
      <c r="AC24" s="84"/>
      <c r="AD24" s="84" t="s">
        <v>102</v>
      </c>
      <c r="AE24" s="80"/>
      <c r="AF24" s="83">
        <v>71.707207678020822</v>
      </c>
      <c r="AG24" s="83">
        <v>6.7730027975385365</v>
      </c>
      <c r="AH24" s="84">
        <v>58.283336325407944</v>
      </c>
      <c r="AI24" s="84">
        <v>85.1310790306337</v>
      </c>
      <c r="AJ24" s="84">
        <v>9.44535844702059</v>
      </c>
      <c r="AK24" s="85">
        <v>18.398282999999999</v>
      </c>
      <c r="AL24" s="85">
        <v>63</v>
      </c>
      <c r="AM24" s="84"/>
      <c r="AN24" s="84">
        <v>14.8</v>
      </c>
      <c r="AO24" s="84"/>
      <c r="AP24" s="84" t="s">
        <v>93</v>
      </c>
      <c r="AQ24" s="80"/>
      <c r="AR24" s="83">
        <v>77.745628457254071</v>
      </c>
      <c r="AS24" s="83">
        <v>5.8401270373951721</v>
      </c>
      <c r="AT24" s="143">
        <v>66.171867451304351</v>
      </c>
      <c r="AU24" s="143">
        <v>89.319389463203791</v>
      </c>
      <c r="AV24" s="143">
        <v>7.5118397693655243</v>
      </c>
      <c r="AW24" s="144">
        <v>15.493329000000008</v>
      </c>
      <c r="AX24" s="144">
        <v>52</v>
      </c>
      <c r="AY24" s="143"/>
      <c r="AZ24" s="143">
        <v>6</v>
      </c>
      <c r="BA24" s="143"/>
      <c r="BB24" s="143"/>
      <c r="BC24" s="118">
        <v>0</v>
      </c>
      <c r="BD24" s="80"/>
      <c r="BE24" s="104">
        <v>89.166137245262121</v>
      </c>
      <c r="BF24" s="80"/>
    </row>
    <row r="25" spans="1:58" ht="13.5" customHeight="1" x14ac:dyDescent="0.25">
      <c r="A25" s="81" t="s">
        <v>98</v>
      </c>
      <c r="B25" s="82">
        <v>98.054871727075664</v>
      </c>
      <c r="C25" s="79"/>
      <c r="D25" s="104">
        <v>96.475798015178327</v>
      </c>
      <c r="E25" s="79"/>
      <c r="F25" s="104">
        <v>94.235885559258222</v>
      </c>
      <c r="G25" s="79"/>
      <c r="H25" s="104">
        <v>91.30846308023041</v>
      </c>
      <c r="I25" s="79"/>
      <c r="J25" s="104">
        <v>98.863577489582696</v>
      </c>
      <c r="K25" s="79"/>
      <c r="L25" s="104">
        <v>97.835053878663061</v>
      </c>
      <c r="M25" s="79"/>
      <c r="N25" s="104">
        <v>95.12207914417273</v>
      </c>
      <c r="O25" s="79"/>
      <c r="P25" s="104">
        <v>95.930676208060589</v>
      </c>
      <c r="Q25" s="79"/>
      <c r="R25" s="104">
        <v>47.716461953656896</v>
      </c>
      <c r="S25" s="80"/>
      <c r="T25" s="83">
        <v>65.780496040395647</v>
      </c>
      <c r="U25" s="83">
        <v>4.9905399446590515</v>
      </c>
      <c r="V25" s="84">
        <v>55.8914079862069</v>
      </c>
      <c r="W25" s="84">
        <v>75.66958409458438</v>
      </c>
      <c r="X25" s="84">
        <v>7.5866559923694901</v>
      </c>
      <c r="Y25" s="85">
        <v>38.663584999999991</v>
      </c>
      <c r="Z25" s="85">
        <v>118</v>
      </c>
      <c r="AA25" s="84"/>
      <c r="AB25" s="84">
        <v>18.100000000000001</v>
      </c>
      <c r="AC25" s="84"/>
      <c r="AD25" s="84" t="s">
        <v>103</v>
      </c>
      <c r="AE25" s="80"/>
      <c r="AF25" s="83">
        <v>73.03935602605705</v>
      </c>
      <c r="AG25" s="83">
        <v>4.588885975679676</v>
      </c>
      <c r="AH25" s="84">
        <v>63.944333208154127</v>
      </c>
      <c r="AI25" s="84">
        <v>82.134378843959993</v>
      </c>
      <c r="AJ25" s="84">
        <v>6.2827579887787808</v>
      </c>
      <c r="AK25" s="85">
        <v>33.825468000000015</v>
      </c>
      <c r="AL25" s="85">
        <v>108</v>
      </c>
      <c r="AM25" s="84"/>
      <c r="AN25" s="84">
        <v>7.2</v>
      </c>
      <c r="AO25" s="84"/>
      <c r="AP25" s="84"/>
      <c r="AQ25" s="80"/>
      <c r="AR25" s="83">
        <v>77.866496084007224</v>
      </c>
      <c r="AS25" s="83">
        <v>4.4553585647834151</v>
      </c>
      <c r="AT25" s="143">
        <v>69.037021160870339</v>
      </c>
      <c r="AU25" s="143">
        <v>86.695971007144095</v>
      </c>
      <c r="AV25" s="143">
        <v>5.7217915134857193</v>
      </c>
      <c r="AW25" s="144">
        <v>29.961622999999996</v>
      </c>
      <c r="AX25" s="144">
        <v>94</v>
      </c>
      <c r="AY25" s="143"/>
      <c r="AZ25" s="143">
        <v>4.9000000000000004</v>
      </c>
      <c r="BA25" s="143"/>
      <c r="BB25" s="143"/>
      <c r="BC25" s="118">
        <v>1.0651993051244255</v>
      </c>
      <c r="BD25" s="80"/>
      <c r="BE25" s="104">
        <v>92.45442745207761</v>
      </c>
      <c r="BF25" s="80"/>
    </row>
    <row r="26" spans="1:58" ht="13.5" customHeight="1" x14ac:dyDescent="0.25">
      <c r="A26" s="81" t="s">
        <v>99</v>
      </c>
      <c r="B26" s="82">
        <v>100</v>
      </c>
      <c r="C26" s="79"/>
      <c r="D26" s="104">
        <v>98.94198325796944</v>
      </c>
      <c r="E26" s="79"/>
      <c r="F26" s="104">
        <v>97.137078944060235</v>
      </c>
      <c r="G26" s="79"/>
      <c r="H26" s="104">
        <v>89.625483958938275</v>
      </c>
      <c r="I26" s="79"/>
      <c r="J26" s="104">
        <v>100</v>
      </c>
      <c r="K26" s="79"/>
      <c r="L26" s="104">
        <v>98.734623441905114</v>
      </c>
      <c r="M26" s="79"/>
      <c r="N26" s="104">
        <v>88.203753050234013</v>
      </c>
      <c r="O26" s="79"/>
      <c r="P26" s="104">
        <v>89.453724978432945</v>
      </c>
      <c r="Q26" s="79"/>
      <c r="R26" s="104">
        <v>51.647307281294822</v>
      </c>
      <c r="S26" s="80"/>
      <c r="T26" s="83">
        <v>68.368359046624661</v>
      </c>
      <c r="U26" s="83">
        <v>4.0305169583735463</v>
      </c>
      <c r="V26" s="84">
        <v>60.381620628086651</v>
      </c>
      <c r="W26" s="84">
        <v>76.355097465162672</v>
      </c>
      <c r="X26" s="84">
        <v>5.8952957399853414</v>
      </c>
      <c r="Y26" s="85">
        <v>40.429868999999989</v>
      </c>
      <c r="Z26" s="85">
        <v>118</v>
      </c>
      <c r="AA26" s="84"/>
      <c r="AB26" s="84">
        <v>16.8</v>
      </c>
      <c r="AC26" s="84"/>
      <c r="AD26" s="84" t="s">
        <v>92</v>
      </c>
      <c r="AE26" s="80"/>
      <c r="AF26" s="83">
        <v>75.907911794196806</v>
      </c>
      <c r="AG26" s="83">
        <v>3.9716754591316787</v>
      </c>
      <c r="AH26" s="84">
        <v>68.036180154415206</v>
      </c>
      <c r="AI26" s="84">
        <v>83.779643433978407</v>
      </c>
      <c r="AJ26" s="84">
        <v>5.2322285849461547</v>
      </c>
      <c r="AK26" s="85">
        <v>37.457217999999983</v>
      </c>
      <c r="AL26" s="85">
        <v>112</v>
      </c>
      <c r="AM26" s="84"/>
      <c r="AN26" s="84">
        <v>7.5</v>
      </c>
      <c r="AO26" s="84"/>
      <c r="AP26" s="84"/>
      <c r="AQ26" s="80"/>
      <c r="AR26" s="83">
        <v>68.490722243975796</v>
      </c>
      <c r="AS26" s="83">
        <v>5.4101648186952529</v>
      </c>
      <c r="AT26" s="143">
        <v>57.769045435673995</v>
      </c>
      <c r="AU26" s="143">
        <v>79.212399052277604</v>
      </c>
      <c r="AV26" s="143">
        <v>7.8991207004991262</v>
      </c>
      <c r="AW26" s="144">
        <v>27.364644999999992</v>
      </c>
      <c r="AX26" s="144">
        <v>83</v>
      </c>
      <c r="AY26" s="143"/>
      <c r="AZ26" s="143">
        <v>-7.4</v>
      </c>
      <c r="BA26" s="143"/>
      <c r="BB26" s="143"/>
      <c r="BC26" s="118">
        <v>0</v>
      </c>
      <c r="BD26" s="80"/>
      <c r="BE26" s="104">
        <v>83.931214894255007</v>
      </c>
      <c r="BF26" s="80"/>
    </row>
    <row r="27" spans="1:58" ht="13.5" customHeight="1" x14ac:dyDescent="0.25">
      <c r="A27" s="81" t="s">
        <v>100</v>
      </c>
      <c r="B27" s="82">
        <v>100</v>
      </c>
      <c r="C27" s="79"/>
      <c r="D27" s="104">
        <v>98.864202692329371</v>
      </c>
      <c r="E27" s="79"/>
      <c r="F27" s="104">
        <v>97.948189015053956</v>
      </c>
      <c r="G27" s="79"/>
      <c r="H27" s="104">
        <v>93.010700993502908</v>
      </c>
      <c r="I27" s="79"/>
      <c r="J27" s="104">
        <v>98.864202692329371</v>
      </c>
      <c r="K27" s="79"/>
      <c r="L27" s="104">
        <v>96.799318014757091</v>
      </c>
      <c r="M27" s="79"/>
      <c r="N27" s="104">
        <v>93.07170571521705</v>
      </c>
      <c r="O27" s="79"/>
      <c r="P27" s="104">
        <v>87.993263082635607</v>
      </c>
      <c r="Q27" s="79"/>
      <c r="R27" s="104">
        <v>66.46995557243828</v>
      </c>
      <c r="S27" s="80"/>
      <c r="T27" s="83">
        <v>59.489169444353884</v>
      </c>
      <c r="U27" s="83">
        <v>5.5530761501154586</v>
      </c>
      <c r="V27" s="84">
        <v>48.485378345781896</v>
      </c>
      <c r="W27" s="84">
        <v>70.492960542925871</v>
      </c>
      <c r="X27" s="84">
        <v>9.3346002339296419</v>
      </c>
      <c r="Y27" s="85">
        <v>35.367853000000011</v>
      </c>
      <c r="Z27" s="85">
        <v>100</v>
      </c>
      <c r="AA27" s="84"/>
      <c r="AB27" s="84">
        <v>-7</v>
      </c>
      <c r="AC27" s="84"/>
      <c r="AD27" s="84"/>
      <c r="AE27" s="80"/>
      <c r="AF27" s="83">
        <v>74.298250624794846</v>
      </c>
      <c r="AG27" s="83">
        <v>4.8814731277143757</v>
      </c>
      <c r="AH27" s="84">
        <v>64.623329583644676</v>
      </c>
      <c r="AI27" s="84">
        <v>83.973171665945017</v>
      </c>
      <c r="AJ27" s="84">
        <v>6.5701050652804041</v>
      </c>
      <c r="AK27" s="85">
        <v>27.782319000000005</v>
      </c>
      <c r="AL27" s="85">
        <v>82</v>
      </c>
      <c r="AM27" s="84"/>
      <c r="AN27" s="84">
        <v>14.8</v>
      </c>
      <c r="AO27" s="84"/>
      <c r="AP27" s="84" t="s">
        <v>92</v>
      </c>
      <c r="AQ27" s="80"/>
      <c r="AR27" s="83">
        <v>74.772405846019282</v>
      </c>
      <c r="AS27" s="83">
        <v>4.5211953778782075</v>
      </c>
      <c r="AT27" s="143">
        <v>65.812457812404929</v>
      </c>
      <c r="AU27" s="143">
        <v>83.732353879633635</v>
      </c>
      <c r="AV27" s="143">
        <v>6.0466094767484408</v>
      </c>
      <c r="AW27" s="144">
        <v>31.475435000000004</v>
      </c>
      <c r="AX27" s="144">
        <v>99</v>
      </c>
      <c r="AY27" s="143"/>
      <c r="AZ27" s="143">
        <v>0.5</v>
      </c>
      <c r="BA27" s="143"/>
      <c r="BB27" s="143"/>
      <c r="BC27" s="118">
        <v>0</v>
      </c>
      <c r="BD27" s="80"/>
      <c r="BE27" s="104">
        <v>89.686296631007622</v>
      </c>
      <c r="BF27" s="80"/>
    </row>
    <row r="28" spans="1:58" ht="13.5" customHeight="1" x14ac:dyDescent="0.25">
      <c r="A28" s="81" t="s">
        <v>101</v>
      </c>
      <c r="B28" s="82">
        <v>98.269182363067699</v>
      </c>
      <c r="C28" s="79"/>
      <c r="D28" s="104">
        <v>96.475667751923609</v>
      </c>
      <c r="E28" s="79"/>
      <c r="F28" s="104">
        <v>94.604599111168469</v>
      </c>
      <c r="G28" s="79"/>
      <c r="H28" s="104">
        <v>94.296038275601617</v>
      </c>
      <c r="I28" s="79"/>
      <c r="J28" s="104">
        <v>100</v>
      </c>
      <c r="K28" s="79"/>
      <c r="L28" s="104">
        <v>98.429695646048671</v>
      </c>
      <c r="M28" s="79"/>
      <c r="N28" s="104">
        <v>96.317964419426204</v>
      </c>
      <c r="O28" s="79"/>
      <c r="P28" s="104">
        <v>91.237034802733035</v>
      </c>
      <c r="Q28" s="79"/>
      <c r="R28" s="104">
        <v>64.239484315858022</v>
      </c>
      <c r="S28" s="80"/>
      <c r="T28" s="83">
        <v>59.848939953033977</v>
      </c>
      <c r="U28" s="83">
        <v>6.2479477655783233</v>
      </c>
      <c r="V28" s="84">
        <v>47.468214360826124</v>
      </c>
      <c r="W28" s="84">
        <v>72.229665545241815</v>
      </c>
      <c r="X28" s="84">
        <v>10.439529539673309</v>
      </c>
      <c r="Y28" s="85">
        <v>25.526934999999984</v>
      </c>
      <c r="Z28" s="85">
        <v>73</v>
      </c>
      <c r="AA28" s="84"/>
      <c r="AB28" s="84">
        <v>-4.4000000000000004</v>
      </c>
      <c r="AC28" s="84"/>
      <c r="AD28" s="84"/>
      <c r="AE28" s="80"/>
      <c r="AF28" s="83">
        <v>80.419326703188077</v>
      </c>
      <c r="AG28" s="83">
        <v>5.6236211704135011</v>
      </c>
      <c r="AH28" s="84">
        <v>69.273492368836969</v>
      </c>
      <c r="AI28" s="84">
        <v>91.565161037539184</v>
      </c>
      <c r="AJ28" s="84">
        <v>6.992872734646463</v>
      </c>
      <c r="AK28" s="85">
        <v>17.697752000000008</v>
      </c>
      <c r="AL28" s="85">
        <v>51</v>
      </c>
      <c r="AM28" s="84"/>
      <c r="AN28" s="84">
        <v>20.6</v>
      </c>
      <c r="AO28" s="84"/>
      <c r="AP28" s="84" t="s">
        <v>92</v>
      </c>
      <c r="AQ28" s="80"/>
      <c r="AR28" s="83">
        <v>71.469303224342084</v>
      </c>
      <c r="AS28" s="83">
        <v>5.9231489517749276</v>
      </c>
      <c r="AT28" s="143">
        <v>59.731012270818439</v>
      </c>
      <c r="AU28" s="143">
        <v>83.20759417786573</v>
      </c>
      <c r="AV28" s="143">
        <v>8.2876825217984393</v>
      </c>
      <c r="AW28" s="144">
        <v>22.283398999999982</v>
      </c>
      <c r="AX28" s="144">
        <v>66</v>
      </c>
      <c r="AY28" s="143"/>
      <c r="AZ28" s="143">
        <v>-8.9</v>
      </c>
      <c r="BA28" s="143"/>
      <c r="BB28" s="143"/>
      <c r="BC28" s="118">
        <v>0</v>
      </c>
      <c r="BD28" s="80"/>
      <c r="BE28" s="104">
        <v>83.988587198927803</v>
      </c>
      <c r="BF28" s="80"/>
    </row>
    <row r="29" spans="1:58" ht="4.5" customHeight="1" x14ac:dyDescent="0.25">
      <c r="A29" s="89"/>
      <c r="B29" s="82"/>
      <c r="C29" s="80"/>
      <c r="D29" s="104"/>
      <c r="E29" s="80"/>
      <c r="F29" s="104"/>
      <c r="G29" s="80"/>
      <c r="H29" s="104"/>
      <c r="I29" s="80"/>
      <c r="J29" s="104"/>
      <c r="K29" s="80"/>
      <c r="L29" s="104"/>
      <c r="M29" s="80"/>
      <c r="N29" s="104"/>
      <c r="O29" s="80"/>
      <c r="P29" s="104"/>
      <c r="R29" s="104"/>
      <c r="S29" s="80"/>
      <c r="U29" s="83"/>
      <c r="V29" s="88"/>
      <c r="W29" s="88"/>
      <c r="X29" s="88"/>
      <c r="Y29" s="91"/>
      <c r="Z29" s="91"/>
      <c r="AA29" s="88"/>
      <c r="AB29" s="88"/>
      <c r="AC29" s="88"/>
      <c r="AD29" s="88"/>
      <c r="AE29" s="80"/>
      <c r="AG29" s="83"/>
      <c r="AH29" s="88"/>
      <c r="AI29" s="88"/>
      <c r="AJ29" s="88"/>
      <c r="AK29" s="91"/>
      <c r="AL29" s="91"/>
      <c r="AM29" s="88"/>
      <c r="AN29" s="88"/>
      <c r="AO29" s="88"/>
      <c r="AP29" s="88"/>
      <c r="AQ29" s="80"/>
      <c r="AS29" s="83"/>
      <c r="AT29" s="146"/>
      <c r="AU29" s="146"/>
      <c r="AV29" s="146"/>
      <c r="AW29" s="147"/>
      <c r="AX29" s="147"/>
      <c r="AY29" s="146"/>
      <c r="AZ29" s="146"/>
      <c r="BA29" s="146"/>
      <c r="BB29" s="146"/>
      <c r="BC29" s="104"/>
      <c r="BD29" s="80"/>
      <c r="BE29" s="104"/>
      <c r="BF29" s="80"/>
    </row>
    <row r="30" spans="1:58" ht="5.25" customHeight="1" x14ac:dyDescent="0.25">
      <c r="A30" s="89"/>
      <c r="B30" s="92"/>
      <c r="C30" s="92"/>
      <c r="D30" s="92"/>
      <c r="E30" s="92"/>
      <c r="F30" s="92"/>
      <c r="G30" s="92"/>
      <c r="H30" s="93"/>
      <c r="I30" s="92"/>
      <c r="J30" s="92"/>
      <c r="K30" s="92"/>
      <c r="L30" s="92"/>
      <c r="M30" s="92"/>
      <c r="N30" s="92"/>
      <c r="O30" s="92"/>
      <c r="P30" s="92"/>
      <c r="Q30" s="94"/>
      <c r="R30" s="94"/>
      <c r="S30" s="94"/>
      <c r="T30" s="94"/>
      <c r="U30" s="94"/>
      <c r="V30" s="90"/>
      <c r="W30" s="90"/>
      <c r="X30" s="90"/>
      <c r="Y30" s="90"/>
      <c r="Z30" s="90"/>
      <c r="AA30" s="90"/>
      <c r="AB30" s="90"/>
      <c r="AC30" s="90"/>
      <c r="AD30" s="90"/>
      <c r="AE30" s="94"/>
      <c r="AF30" s="94"/>
      <c r="AG30" s="94"/>
      <c r="AH30" s="90"/>
      <c r="AI30" s="90"/>
      <c r="AJ30" s="90"/>
      <c r="AK30" s="90"/>
      <c r="AL30" s="90"/>
      <c r="AM30" s="90"/>
      <c r="AN30" s="90"/>
      <c r="AO30" s="90"/>
      <c r="AP30" s="90"/>
      <c r="AQ30" s="92"/>
      <c r="AR30" s="94"/>
      <c r="AS30" s="94"/>
      <c r="AT30" s="145"/>
      <c r="AU30" s="145"/>
      <c r="AV30" s="145"/>
      <c r="AW30" s="145"/>
      <c r="AX30" s="145"/>
      <c r="AY30" s="145"/>
      <c r="AZ30" s="145"/>
      <c r="BA30" s="145"/>
      <c r="BB30" s="145"/>
    </row>
    <row r="31" spans="1:58" ht="12.95" customHeight="1" x14ac:dyDescent="0.25">
      <c r="A31" s="89" t="s">
        <v>123</v>
      </c>
      <c r="U31" s="94"/>
      <c r="V31" s="90"/>
      <c r="W31" s="90"/>
      <c r="X31" s="90"/>
      <c r="Y31" s="90"/>
      <c r="Z31" s="90"/>
      <c r="AA31" s="90"/>
      <c r="AB31" s="90"/>
      <c r="AC31" s="90"/>
      <c r="AD31" s="90"/>
      <c r="AG31" s="94"/>
      <c r="AH31" s="90"/>
      <c r="AI31" s="90"/>
      <c r="AJ31" s="90"/>
      <c r="AK31" s="90"/>
      <c r="AL31" s="90"/>
      <c r="AM31" s="90"/>
      <c r="AN31" s="90"/>
      <c r="AO31" s="90"/>
      <c r="AP31" s="90"/>
      <c r="AQ31" s="92"/>
      <c r="AS31" s="94"/>
      <c r="AT31" s="145"/>
      <c r="AU31" s="145"/>
      <c r="AV31" s="145"/>
      <c r="AW31" s="145"/>
      <c r="AX31" s="145"/>
      <c r="AY31" s="145"/>
      <c r="AZ31" s="145"/>
      <c r="BA31" s="145"/>
      <c r="BB31" s="145"/>
    </row>
    <row r="32" spans="1:58" ht="12.95" customHeight="1" x14ac:dyDescent="0.25">
      <c r="A32" s="95" t="s">
        <v>36</v>
      </c>
      <c r="B32" s="96">
        <v>125.6099539999999</v>
      </c>
      <c r="C32" s="96"/>
      <c r="D32" s="96">
        <v>118.21174499999995</v>
      </c>
      <c r="E32" s="96"/>
      <c r="F32" s="96">
        <v>111.22794399999997</v>
      </c>
      <c r="G32" s="96"/>
      <c r="H32" s="96">
        <v>98.969056999999907</v>
      </c>
      <c r="I32" s="96"/>
      <c r="J32" s="96">
        <v>119.92849699999994</v>
      </c>
      <c r="K32" s="96"/>
      <c r="L32" s="96">
        <v>113.031875</v>
      </c>
      <c r="M32" s="96"/>
      <c r="N32" s="96">
        <v>100.2720089999999</v>
      </c>
      <c r="O32" s="106"/>
      <c r="P32" s="96">
        <v>81.016073999999932</v>
      </c>
      <c r="Q32" s="96"/>
      <c r="R32" s="96">
        <v>90.891595999999879</v>
      </c>
      <c r="S32" s="96"/>
      <c r="T32" s="96">
        <v>99.775359000000066</v>
      </c>
      <c r="U32" s="94"/>
      <c r="V32" s="90" t="s">
        <v>54</v>
      </c>
      <c r="W32" s="90" t="s">
        <v>54</v>
      </c>
      <c r="X32" s="90" t="s">
        <v>54</v>
      </c>
      <c r="Y32" s="90" t="s">
        <v>54</v>
      </c>
      <c r="Z32" s="90" t="s">
        <v>54</v>
      </c>
      <c r="AA32" s="90"/>
      <c r="AB32" s="90" t="s">
        <v>54</v>
      </c>
      <c r="AC32" s="90"/>
      <c r="AD32" s="90" t="s">
        <v>54</v>
      </c>
      <c r="AE32" s="96"/>
      <c r="AF32" s="96">
        <v>101.20598100000008</v>
      </c>
      <c r="AG32" s="94"/>
      <c r="AH32" s="90" t="s">
        <v>54</v>
      </c>
      <c r="AI32" s="90" t="s">
        <v>54</v>
      </c>
      <c r="AJ32" s="90" t="s">
        <v>54</v>
      </c>
      <c r="AK32" s="90" t="s">
        <v>54</v>
      </c>
      <c r="AL32" s="90" t="s">
        <v>54</v>
      </c>
      <c r="AM32" s="90"/>
      <c r="AN32" s="90" t="s">
        <v>54</v>
      </c>
      <c r="AO32" s="90"/>
      <c r="AP32" s="90" t="s">
        <v>54</v>
      </c>
      <c r="AQ32" s="92"/>
      <c r="AR32" s="96">
        <v>93.578424999999982</v>
      </c>
      <c r="AS32" s="94"/>
      <c r="AT32" s="145" t="s">
        <v>54</v>
      </c>
      <c r="AU32" s="145" t="s">
        <v>54</v>
      </c>
      <c r="AV32" s="145" t="s">
        <v>54</v>
      </c>
      <c r="AW32" s="145" t="s">
        <v>54</v>
      </c>
      <c r="AX32" s="145" t="s">
        <v>54</v>
      </c>
      <c r="AY32" s="145"/>
      <c r="AZ32" s="145" t="s">
        <v>54</v>
      </c>
      <c r="BA32" s="145"/>
      <c r="BB32" s="145" t="s">
        <v>54</v>
      </c>
      <c r="BC32" s="96">
        <v>0.31915100000000002</v>
      </c>
      <c r="BE32" s="106">
        <v>111.42779299999995</v>
      </c>
    </row>
    <row r="33" spans="1:58" ht="11.25" customHeight="1" x14ac:dyDescent="0.25">
      <c r="A33" s="95" t="s">
        <v>37</v>
      </c>
      <c r="B33" s="96">
        <v>391</v>
      </c>
      <c r="C33" s="96"/>
      <c r="D33" s="96">
        <v>368</v>
      </c>
      <c r="E33" s="96"/>
      <c r="F33" s="96">
        <v>346</v>
      </c>
      <c r="G33" s="96"/>
      <c r="H33" s="96">
        <v>308</v>
      </c>
      <c r="I33" s="96"/>
      <c r="J33" s="96">
        <v>373</v>
      </c>
      <c r="K33" s="96"/>
      <c r="L33" s="96">
        <v>351</v>
      </c>
      <c r="M33" s="96"/>
      <c r="N33" s="96">
        <v>312</v>
      </c>
      <c r="O33" s="106"/>
      <c r="P33" s="96">
        <v>252</v>
      </c>
      <c r="Q33" s="96"/>
      <c r="R33" s="96">
        <v>257</v>
      </c>
      <c r="S33" s="96"/>
      <c r="T33" s="96">
        <v>302</v>
      </c>
      <c r="U33" s="94"/>
      <c r="V33" s="90" t="s">
        <v>54</v>
      </c>
      <c r="W33" s="90" t="s">
        <v>54</v>
      </c>
      <c r="X33" s="90" t="s">
        <v>54</v>
      </c>
      <c r="Y33" s="90" t="s">
        <v>54</v>
      </c>
      <c r="Z33" s="90" t="s">
        <v>54</v>
      </c>
      <c r="AA33" s="90"/>
      <c r="AB33" s="90" t="s">
        <v>54</v>
      </c>
      <c r="AC33" s="90"/>
      <c r="AD33" s="90" t="s">
        <v>54</v>
      </c>
      <c r="AE33" s="96"/>
      <c r="AF33" s="96">
        <v>313</v>
      </c>
      <c r="AG33" s="94"/>
      <c r="AH33" s="90" t="s">
        <v>54</v>
      </c>
      <c r="AI33" s="90" t="s">
        <v>54</v>
      </c>
      <c r="AJ33" s="90" t="s">
        <v>54</v>
      </c>
      <c r="AK33" s="90" t="s">
        <v>54</v>
      </c>
      <c r="AL33" s="90" t="s">
        <v>54</v>
      </c>
      <c r="AM33" s="90"/>
      <c r="AN33" s="90" t="s">
        <v>54</v>
      </c>
      <c r="AO33" s="90"/>
      <c r="AP33" s="90" t="s">
        <v>54</v>
      </c>
      <c r="AQ33" s="92"/>
      <c r="AR33" s="96">
        <v>291</v>
      </c>
      <c r="AS33" s="94"/>
      <c r="AT33" s="145" t="s">
        <v>54</v>
      </c>
      <c r="AU33" s="145" t="s">
        <v>54</v>
      </c>
      <c r="AV33" s="145" t="s">
        <v>54</v>
      </c>
      <c r="AW33" s="145" t="s">
        <v>54</v>
      </c>
      <c r="AX33" s="145" t="s">
        <v>54</v>
      </c>
      <c r="AY33" s="145"/>
      <c r="AZ33" s="145" t="s">
        <v>54</v>
      </c>
      <c r="BA33" s="145"/>
      <c r="BB33" s="145" t="s">
        <v>54</v>
      </c>
      <c r="BC33" s="96">
        <v>1</v>
      </c>
      <c r="BE33" s="106">
        <v>347</v>
      </c>
    </row>
    <row r="34" spans="1:58" ht="11.25" customHeight="1" x14ac:dyDescent="0.25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106"/>
      <c r="P34" s="96"/>
      <c r="Q34" s="96"/>
      <c r="R34" s="96"/>
      <c r="S34" s="96"/>
      <c r="T34" s="96"/>
      <c r="U34" s="94"/>
      <c r="V34" s="90"/>
      <c r="W34" s="90"/>
      <c r="X34" s="90"/>
      <c r="Y34" s="90"/>
      <c r="Z34" s="90"/>
      <c r="AA34" s="90"/>
      <c r="AB34" s="90"/>
      <c r="AC34" s="90"/>
      <c r="AD34" s="90"/>
      <c r="AE34" s="96"/>
      <c r="AF34" s="96"/>
      <c r="AG34" s="94"/>
      <c r="AH34" s="90"/>
      <c r="AI34" s="90"/>
      <c r="AJ34" s="90"/>
      <c r="AK34" s="90"/>
      <c r="AL34" s="90"/>
      <c r="AM34" s="90"/>
      <c r="AN34" s="90"/>
      <c r="AO34" s="90"/>
      <c r="AP34" s="90"/>
      <c r="AQ34" s="92"/>
      <c r="AR34" s="96"/>
      <c r="AS34" s="94"/>
      <c r="AT34" s="145"/>
      <c r="AU34" s="145"/>
      <c r="AV34" s="145"/>
      <c r="AW34" s="145"/>
      <c r="AX34" s="145"/>
      <c r="AY34" s="145"/>
      <c r="AZ34" s="145"/>
      <c r="BA34" s="145"/>
      <c r="BB34" s="145"/>
      <c r="BC34" s="96"/>
      <c r="BE34" s="106"/>
    </row>
    <row r="35" spans="1:58" ht="2.25" customHeight="1" x14ac:dyDescent="0.25">
      <c r="A35" s="97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12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148"/>
      <c r="AU35" s="148"/>
      <c r="AV35" s="148"/>
      <c r="AW35" s="148"/>
      <c r="AX35" s="148"/>
      <c r="AY35" s="148"/>
      <c r="AZ35" s="148"/>
      <c r="BA35" s="148"/>
      <c r="BB35" s="148"/>
      <c r="BC35" s="98"/>
      <c r="BD35" s="98"/>
      <c r="BE35" s="98"/>
      <c r="BF35" s="98"/>
    </row>
    <row r="36" spans="1:58" ht="5.0999999999999996" customHeight="1" x14ac:dyDescent="0.25"/>
    <row r="37" spans="1:58" ht="11.25" customHeight="1" x14ac:dyDescent="0.25">
      <c r="A37" s="217" t="s">
        <v>67</v>
      </c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</row>
    <row r="38" spans="1:58" ht="11.25" customHeight="1" x14ac:dyDescent="0.25">
      <c r="A38" s="210" t="s">
        <v>68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</row>
    <row r="39" spans="1:58" ht="13.5" customHeight="1" x14ac:dyDescent="0.25">
      <c r="A39" s="210" t="s">
        <v>69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</row>
    <row r="40" spans="1:58" ht="13.5" customHeight="1" x14ac:dyDescent="0.25">
      <c r="A40" s="210" t="s">
        <v>70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</row>
    <row r="41" spans="1:58" ht="13.5" customHeight="1" x14ac:dyDescent="0.25">
      <c r="A41" s="210" t="s">
        <v>129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</row>
    <row r="42" spans="1:58" ht="13.5" customHeight="1" x14ac:dyDescent="0.25">
      <c r="A42" s="210" t="s">
        <v>44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</row>
    <row r="43" spans="1:58" ht="13.5" customHeight="1" x14ac:dyDescent="0.25">
      <c r="A43" s="216" t="s">
        <v>12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</row>
    <row r="44" spans="1:58" x14ac:dyDescent="0.25"/>
    <row r="45" spans="1:58" ht="12.95" hidden="1" customHeight="1" x14ac:dyDescent="0.25">
      <c r="A45" s="102" t="s">
        <v>53</v>
      </c>
      <c r="B45" s="92">
        <v>68.195048505804024</v>
      </c>
      <c r="C45" s="92"/>
      <c r="D45" s="92">
        <v>68.195048505804024</v>
      </c>
      <c r="E45" s="92"/>
      <c r="F45" s="92">
        <v>68.195048505804024</v>
      </c>
      <c r="G45" s="92"/>
      <c r="H45" s="92">
        <v>68.195048505804024</v>
      </c>
      <c r="I45" s="92"/>
      <c r="J45" s="92">
        <v>68.195048505804024</v>
      </c>
      <c r="K45" s="92"/>
      <c r="L45" s="92">
        <v>68.195048505804024</v>
      </c>
      <c r="M45" s="92"/>
      <c r="N45" s="92">
        <v>68.195048505804024</v>
      </c>
      <c r="O45" s="92"/>
      <c r="P45" s="92">
        <v>68.195048505804024</v>
      </c>
      <c r="Q45" s="92"/>
    </row>
    <row r="46" spans="1:58" hidden="1" x14ac:dyDescent="0.25">
      <c r="A46" s="64" t="s">
        <v>71</v>
      </c>
      <c r="B46" s="64">
        <v>70.8</v>
      </c>
      <c r="D46" s="64">
        <v>70.8</v>
      </c>
      <c r="F46" s="64">
        <v>70.8</v>
      </c>
      <c r="H46" s="64">
        <v>70.8</v>
      </c>
      <c r="J46" s="64">
        <v>70.8</v>
      </c>
      <c r="L46" s="64">
        <v>70.8</v>
      </c>
      <c r="N46" s="64">
        <v>70.8</v>
      </c>
      <c r="P46" s="64">
        <v>70.8</v>
      </c>
      <c r="R46" s="92">
        <v>68.195048505804024</v>
      </c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>
        <v>68.195048505804024</v>
      </c>
      <c r="BD46" s="92"/>
      <c r="BE46" s="92">
        <v>68.195048505804024</v>
      </c>
      <c r="BF46" s="92"/>
    </row>
    <row r="47" spans="1:58" hidden="1" x14ac:dyDescent="0.25">
      <c r="A47" s="60" t="s">
        <v>72</v>
      </c>
      <c r="B47" s="103">
        <f>B45-B46</f>
        <v>-2.6049514941959728</v>
      </c>
      <c r="C47" s="103"/>
      <c r="D47" s="103">
        <f>D45-D46</f>
        <v>-2.6049514941959728</v>
      </c>
      <c r="E47" s="103"/>
      <c r="F47" s="103">
        <f>F45-F46</f>
        <v>-2.6049514941959728</v>
      </c>
      <c r="G47" s="103"/>
      <c r="H47" s="103">
        <f>H45-H46</f>
        <v>-2.6049514941959728</v>
      </c>
      <c r="I47" s="103"/>
      <c r="J47" s="103">
        <f>J45-J46</f>
        <v>-2.6049514941959728</v>
      </c>
      <c r="K47" s="103"/>
      <c r="L47" s="103">
        <f>L45-L46</f>
        <v>-2.6049514941959728</v>
      </c>
      <c r="M47" s="103"/>
      <c r="N47" s="103">
        <f>N45-N46</f>
        <v>-2.6049514941959728</v>
      </c>
      <c r="O47" s="103"/>
      <c r="P47" s="103">
        <f>P45-P46</f>
        <v>-2.6049514941959728</v>
      </c>
      <c r="Q47" s="103"/>
      <c r="R47" s="64">
        <v>70.8</v>
      </c>
      <c r="BC47" s="64">
        <v>70.8</v>
      </c>
      <c r="BE47" s="64">
        <v>70.8</v>
      </c>
    </row>
    <row r="48" spans="1:58" hidden="1" x14ac:dyDescent="0.25">
      <c r="R48" s="103">
        <f>R46-R47</f>
        <v>-2.6049514941959728</v>
      </c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>
        <f>BC46-BC47</f>
        <v>-2.6049514941959728</v>
      </c>
      <c r="BD48" s="103"/>
      <c r="BE48" s="103">
        <f>BE46-BE47</f>
        <v>-2.6049514941959728</v>
      </c>
      <c r="BF48" s="103"/>
    </row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</sheetData>
  <mergeCells count="62">
    <mergeCell ref="R6:BB8"/>
    <mergeCell ref="BB9:BB10"/>
    <mergeCell ref="AR10:AR11"/>
    <mergeCell ref="AS10:AS11"/>
    <mergeCell ref="AT10:AU10"/>
    <mergeCell ref="AV10:AV11"/>
    <mergeCell ref="AW10:AW11"/>
    <mergeCell ref="AX10:AX11"/>
    <mergeCell ref="AR9:AX9"/>
    <mergeCell ref="AZ9:AZ10"/>
    <mergeCell ref="R10:R11"/>
    <mergeCell ref="S9:S11"/>
    <mergeCell ref="T9:Z9"/>
    <mergeCell ref="AB9:AB10"/>
    <mergeCell ref="AD9:AD10"/>
    <mergeCell ref="T10:T11"/>
    <mergeCell ref="AP9:AP10"/>
    <mergeCell ref="A43:BF43"/>
    <mergeCell ref="A37:BF37"/>
    <mergeCell ref="A38:BF38"/>
    <mergeCell ref="A39:BF39"/>
    <mergeCell ref="A40:BF40"/>
    <mergeCell ref="A41:BF41"/>
    <mergeCell ref="A42:BF42"/>
    <mergeCell ref="P10:P11"/>
    <mergeCell ref="BF9:BF11"/>
    <mergeCell ref="BC10:BC11"/>
    <mergeCell ref="B10:B11"/>
    <mergeCell ref="D10:D11"/>
    <mergeCell ref="F10:F11"/>
    <mergeCell ref="H10:H11"/>
    <mergeCell ref="J10:J11"/>
    <mergeCell ref="L10:L11"/>
    <mergeCell ref="N10:N11"/>
    <mergeCell ref="AF9:AL9"/>
    <mergeCell ref="AF10:AF11"/>
    <mergeCell ref="AG10:AG11"/>
    <mergeCell ref="AH10:AI10"/>
    <mergeCell ref="AJ10:AJ11"/>
    <mergeCell ref="AN9:AN10"/>
    <mergeCell ref="AE9:AE11"/>
    <mergeCell ref="U10:U11"/>
    <mergeCell ref="V10:W10"/>
    <mergeCell ref="X10:X11"/>
    <mergeCell ref="Y10:Y11"/>
    <mergeCell ref="Z10:Z11"/>
    <mergeCell ref="BE10:BE11"/>
    <mergeCell ref="AK10:AK11"/>
    <mergeCell ref="AL10:AL11"/>
    <mergeCell ref="A1:BF1"/>
    <mergeCell ref="A2:BF2"/>
    <mergeCell ref="A3:BF3"/>
    <mergeCell ref="A4:BF4"/>
    <mergeCell ref="A6:A11"/>
    <mergeCell ref="B6:N6"/>
    <mergeCell ref="BC6:BC8"/>
    <mergeCell ref="BE6:BE8"/>
    <mergeCell ref="B7:B8"/>
    <mergeCell ref="D7:H7"/>
    <mergeCell ref="J7:N7"/>
    <mergeCell ref="P7:P8"/>
    <mergeCell ref="M9:M11"/>
  </mergeCells>
  <printOptions horizontalCentered="1"/>
  <pageMargins left="0.35433070866141736" right="0.35433070866141736" top="0.39370078740157483" bottom="0.39370078740157483" header="0" footer="0"/>
  <pageSetup scale="61" orientation="landscape" r:id="rId1"/>
  <headerFooter alignWithMargins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G69"/>
  <sheetViews>
    <sheetView showGridLines="0" view="pageBreakPreview" topLeftCell="A5" zoomScaleNormal="50" zoomScaleSheetLayoutView="100" workbookViewId="0">
      <selection activeCell="A38" sqref="A38:AI38"/>
    </sheetView>
  </sheetViews>
  <sheetFormatPr baseColWidth="10" defaultColWidth="0" defaultRowHeight="12.75" zeroHeight="1" x14ac:dyDescent="0.25"/>
  <cols>
    <col min="1" max="1" width="26.28515625" style="64" customWidth="1"/>
    <col min="2" max="2" width="7" style="64" bestFit="1" customWidth="1"/>
    <col min="3" max="3" width="1.7109375" style="64" customWidth="1"/>
    <col min="4" max="4" width="7" style="64" bestFit="1" customWidth="1"/>
    <col min="5" max="5" width="7" style="64" hidden="1" customWidth="1"/>
    <col min="6" max="6" width="5.85546875" style="64" hidden="1" customWidth="1"/>
    <col min="7" max="7" width="6.7109375" style="64" hidden="1" customWidth="1"/>
    <col min="8" max="8" width="9.140625" style="64" hidden="1" customWidth="1"/>
    <col min="9" max="9" width="1.7109375" style="64" hidden="1" customWidth="1"/>
    <col min="10" max="10" width="8.28515625" style="64" hidden="1" customWidth="1"/>
    <col min="11" max="11" width="1.7109375" style="64" hidden="1" customWidth="1"/>
    <col min="12" max="12" width="8" style="64" hidden="1" customWidth="1"/>
    <col min="13" max="13" width="1.7109375" style="64" customWidth="1"/>
    <col min="14" max="14" width="7" style="64" bestFit="1" customWidth="1"/>
    <col min="15" max="15" width="7" style="64" hidden="1" customWidth="1"/>
    <col min="16" max="16" width="5.85546875" style="64" hidden="1" customWidth="1"/>
    <col min="17" max="17" width="6.7109375" style="64" hidden="1" customWidth="1"/>
    <col min="18" max="18" width="9.140625" style="64" hidden="1" customWidth="1"/>
    <col min="19" max="19" width="1.7109375" style="64" hidden="1" customWidth="1"/>
    <col min="20" max="20" width="8.28515625" style="64" hidden="1" customWidth="1"/>
    <col min="21" max="21" width="1.7109375" style="64" hidden="1" customWidth="1"/>
    <col min="22" max="22" width="8" style="64" hidden="1" customWidth="1"/>
    <col min="23" max="23" width="1.7109375" style="64" customWidth="1"/>
    <col min="24" max="24" width="7" style="64" bestFit="1" customWidth="1"/>
    <col min="25" max="25" width="7" style="64" hidden="1" customWidth="1"/>
    <col min="26" max="26" width="5.85546875" style="64" bestFit="1" customWidth="1"/>
    <col min="27" max="27" width="6.7109375" style="64" bestFit="1" customWidth="1"/>
    <col min="28" max="28" width="9.140625" style="64" customWidth="1"/>
    <col min="29" max="29" width="1.7109375" style="64" customWidth="1"/>
    <col min="30" max="30" width="8.28515625" style="64" bestFit="1" customWidth="1"/>
    <col min="31" max="31" width="1.7109375" style="64" customWidth="1"/>
    <col min="32" max="32" width="8" style="64" customWidth="1"/>
    <col min="33" max="34" width="10" style="64" customWidth="1"/>
    <col min="35" max="35" width="1.7109375" style="64" customWidth="1"/>
    <col min="36" max="42" width="4.140625" style="64" hidden="1" customWidth="1"/>
    <col min="43" max="57" width="0" style="64" hidden="1" customWidth="1"/>
    <col min="58" max="64" width="4.140625" style="64" hidden="1" customWidth="1"/>
    <col min="65" max="163" width="0" style="64" hidden="1" customWidth="1"/>
    <col min="164" max="16384" width="4.140625" style="64" hidden="1"/>
  </cols>
  <sheetData>
    <row r="1" spans="1:35" s="61" customFormat="1" ht="15.75" customHeight="1" x14ac:dyDescent="0.25">
      <c r="A1" s="193" t="s">
        <v>46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</row>
    <row r="2" spans="1:35" s="61" customFormat="1" ht="33" customHeight="1" x14ac:dyDescent="0.25">
      <c r="A2" s="194" t="s">
        <v>111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</row>
    <row r="3" spans="1:35" s="62" customFormat="1" ht="15.75" customHeight="1" x14ac:dyDescent="0.25">
      <c r="A3" s="195" t="s">
        <v>5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</row>
    <row r="4" spans="1:35" ht="5.0999999999999996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1:35" s="111" customFormat="1" ht="30.75" customHeight="1" x14ac:dyDescent="0.25">
      <c r="A5" s="230" t="s">
        <v>13</v>
      </c>
      <c r="B5" s="233" t="s">
        <v>20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 t="s">
        <v>83</v>
      </c>
      <c r="AH5" s="201" t="s">
        <v>84</v>
      </c>
      <c r="AI5" s="65"/>
    </row>
    <row r="6" spans="1:35" ht="36.75" customHeight="1" x14ac:dyDescent="0.25">
      <c r="A6" s="231"/>
      <c r="B6" s="66">
        <v>2021</v>
      </c>
      <c r="C6" s="211"/>
      <c r="D6" s="214">
        <v>2022</v>
      </c>
      <c r="E6" s="214"/>
      <c r="F6" s="214"/>
      <c r="G6" s="214"/>
      <c r="H6" s="214"/>
      <c r="I6" s="71"/>
      <c r="J6" s="219" t="s">
        <v>58</v>
      </c>
      <c r="K6" s="122"/>
      <c r="L6" s="204" t="s">
        <v>59</v>
      </c>
      <c r="M6" s="211"/>
      <c r="N6" s="214">
        <v>2023</v>
      </c>
      <c r="O6" s="214"/>
      <c r="P6" s="214"/>
      <c r="Q6" s="214"/>
      <c r="R6" s="214"/>
      <c r="S6" s="71"/>
      <c r="T6" s="219" t="s">
        <v>58</v>
      </c>
      <c r="U6" s="56"/>
      <c r="V6" s="204" t="s">
        <v>59</v>
      </c>
      <c r="W6" s="68"/>
      <c r="X6" s="214">
        <v>2024</v>
      </c>
      <c r="Y6" s="214"/>
      <c r="Z6" s="214"/>
      <c r="AA6" s="214"/>
      <c r="AB6" s="214"/>
      <c r="AC6" s="71"/>
      <c r="AD6" s="219" t="s">
        <v>58</v>
      </c>
      <c r="AE6" s="140"/>
      <c r="AF6" s="204" t="s">
        <v>59</v>
      </c>
      <c r="AG6" s="202"/>
      <c r="AH6" s="202"/>
      <c r="AI6" s="68"/>
    </row>
    <row r="7" spans="1:35" ht="30.75" customHeight="1" x14ac:dyDescent="0.25">
      <c r="A7" s="231"/>
      <c r="B7" s="204" t="s">
        <v>60</v>
      </c>
      <c r="C7" s="212"/>
      <c r="D7" s="204" t="s">
        <v>60</v>
      </c>
      <c r="E7" s="204" t="s">
        <v>61</v>
      </c>
      <c r="F7" s="206" t="s">
        <v>62</v>
      </c>
      <c r="G7" s="206"/>
      <c r="H7" s="207" t="s">
        <v>63</v>
      </c>
      <c r="I7" s="124"/>
      <c r="J7" s="206"/>
      <c r="K7" s="126"/>
      <c r="L7" s="205"/>
      <c r="M7" s="212"/>
      <c r="N7" s="204" t="s">
        <v>60</v>
      </c>
      <c r="O7" s="204" t="s">
        <v>61</v>
      </c>
      <c r="P7" s="206" t="s">
        <v>62</v>
      </c>
      <c r="Q7" s="206"/>
      <c r="R7" s="207" t="s">
        <v>63</v>
      </c>
      <c r="S7" s="72"/>
      <c r="T7" s="206"/>
      <c r="U7" s="58"/>
      <c r="V7" s="205"/>
      <c r="W7" s="68"/>
      <c r="X7" s="204" t="s">
        <v>60</v>
      </c>
      <c r="Y7" s="204" t="s">
        <v>61</v>
      </c>
      <c r="Z7" s="206" t="s">
        <v>62</v>
      </c>
      <c r="AA7" s="206"/>
      <c r="AB7" s="207" t="s">
        <v>63</v>
      </c>
      <c r="AC7" s="136"/>
      <c r="AD7" s="206"/>
      <c r="AE7" s="139"/>
      <c r="AF7" s="205"/>
      <c r="AG7" s="202"/>
      <c r="AH7" s="202"/>
      <c r="AI7" s="68"/>
    </row>
    <row r="8" spans="1:35" s="98" customFormat="1" ht="27.75" customHeight="1" x14ac:dyDescent="0.25">
      <c r="A8" s="232"/>
      <c r="B8" s="205"/>
      <c r="C8" s="213"/>
      <c r="D8" s="205"/>
      <c r="E8" s="205"/>
      <c r="F8" s="123" t="s">
        <v>64</v>
      </c>
      <c r="G8" s="123" t="s">
        <v>65</v>
      </c>
      <c r="H8" s="206"/>
      <c r="I8" s="125"/>
      <c r="J8" s="123" t="s">
        <v>66</v>
      </c>
      <c r="K8" s="123"/>
      <c r="L8" s="123" t="s">
        <v>66</v>
      </c>
      <c r="M8" s="213"/>
      <c r="N8" s="205"/>
      <c r="O8" s="205"/>
      <c r="P8" s="59" t="s">
        <v>64</v>
      </c>
      <c r="Q8" s="59" t="s">
        <v>65</v>
      </c>
      <c r="R8" s="206"/>
      <c r="S8" s="75"/>
      <c r="T8" s="123" t="s">
        <v>95</v>
      </c>
      <c r="U8" s="123"/>
      <c r="V8" s="123" t="s">
        <v>95</v>
      </c>
      <c r="W8" s="73"/>
      <c r="X8" s="205"/>
      <c r="Y8" s="205"/>
      <c r="Z8" s="138" t="s">
        <v>64</v>
      </c>
      <c r="AA8" s="138" t="s">
        <v>65</v>
      </c>
      <c r="AB8" s="206"/>
      <c r="AC8" s="137"/>
      <c r="AD8" s="138" t="s">
        <v>110</v>
      </c>
      <c r="AE8" s="138"/>
      <c r="AF8" s="138" t="s">
        <v>110</v>
      </c>
      <c r="AG8" s="203"/>
      <c r="AH8" s="203"/>
      <c r="AI8" s="73"/>
    </row>
    <row r="9" spans="1:35" ht="4.5" customHeight="1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</row>
    <row r="10" spans="1:35" ht="13.5" customHeight="1" x14ac:dyDescent="0.25">
      <c r="A10" s="155" t="s">
        <v>108</v>
      </c>
      <c r="B10" s="161">
        <v>58.054945375133173</v>
      </c>
      <c r="C10" s="161"/>
      <c r="D10" s="161">
        <v>57.134206126437014</v>
      </c>
      <c r="E10" s="161">
        <v>2.3171753110143785</v>
      </c>
      <c r="F10" s="161">
        <v>52.543020275066901</v>
      </c>
      <c r="G10" s="161">
        <v>61.725391977807135</v>
      </c>
      <c r="H10" s="161">
        <v>4.0556707935811858</v>
      </c>
      <c r="I10" s="161"/>
      <c r="J10" s="161">
        <v>-1</v>
      </c>
      <c r="K10" s="161"/>
      <c r="L10" s="161"/>
      <c r="M10" s="161"/>
      <c r="N10" s="161">
        <v>65.382352619341432</v>
      </c>
      <c r="O10" s="157"/>
      <c r="P10" s="157"/>
      <c r="Q10" s="157"/>
      <c r="R10" s="157"/>
      <c r="S10" s="157"/>
      <c r="T10" s="157"/>
      <c r="U10" s="157"/>
      <c r="V10" s="157"/>
      <c r="W10" s="157"/>
      <c r="X10" s="161">
        <v>71.907569667980553</v>
      </c>
      <c r="Y10" s="237">
        <v>2.3935057824829986</v>
      </c>
      <c r="Z10" s="237">
        <v>67.16514477182632</v>
      </c>
      <c r="AA10" s="237">
        <v>76.649994564134786</v>
      </c>
      <c r="AB10" s="237">
        <v>3.3285866752757096</v>
      </c>
      <c r="AC10" s="237"/>
      <c r="AD10" s="237">
        <v>6.5</v>
      </c>
      <c r="AE10" s="237"/>
      <c r="AF10" s="238" t="s">
        <v>93</v>
      </c>
      <c r="AG10" s="162">
        <v>206.22533300000018</v>
      </c>
      <c r="AH10" s="162">
        <v>624</v>
      </c>
      <c r="AI10" s="77"/>
    </row>
    <row r="11" spans="1:35" ht="3" customHeight="1" x14ac:dyDescent="0.25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</row>
    <row r="12" spans="1:35" ht="13.5" customHeight="1" x14ac:dyDescent="0.25">
      <c r="A12" s="112" t="s">
        <v>22</v>
      </c>
      <c r="AG12" s="80"/>
      <c r="AH12" s="80"/>
    </row>
    <row r="13" spans="1:35" ht="15" customHeight="1" x14ac:dyDescent="0.25">
      <c r="A13" s="113" t="s">
        <v>23</v>
      </c>
      <c r="B13" s="114">
        <v>39.415596137996758</v>
      </c>
      <c r="D13" s="87" t="s">
        <v>105</v>
      </c>
      <c r="E13" s="83">
        <v>8.7448272627894994</v>
      </c>
      <c r="F13" s="88">
        <v>4.8349831213636314</v>
      </c>
      <c r="G13" s="88">
        <v>39.488491650262056</v>
      </c>
      <c r="H13" s="88">
        <v>39.45912322012996</v>
      </c>
      <c r="I13" s="88"/>
      <c r="J13" s="88">
        <v>-17.2</v>
      </c>
      <c r="K13" s="88"/>
      <c r="L13" s="88"/>
      <c r="N13" s="83">
        <v>34.544199444521183</v>
      </c>
      <c r="O13" s="127">
        <v>8.1042880463814111</v>
      </c>
      <c r="P13" s="88">
        <v>18.486591529785628</v>
      </c>
      <c r="Q13" s="88">
        <v>50.601807359256746</v>
      </c>
      <c r="R13" s="88">
        <v>23.460633555561454</v>
      </c>
      <c r="S13" s="88"/>
      <c r="T13" s="88">
        <v>12.3</v>
      </c>
      <c r="U13" s="88"/>
      <c r="V13" s="88"/>
      <c r="X13" s="87" t="s">
        <v>115</v>
      </c>
      <c r="Y13" s="134">
        <v>8.9764093274843546</v>
      </c>
      <c r="Z13" s="146">
        <v>20.480206140301995</v>
      </c>
      <c r="AA13" s="146">
        <v>56.051415020834725</v>
      </c>
      <c r="AB13" s="146">
        <v>23.458040457772604</v>
      </c>
      <c r="AC13" s="146"/>
      <c r="AD13" s="146">
        <v>3.8</v>
      </c>
      <c r="AE13" s="146"/>
      <c r="AF13" s="146"/>
      <c r="AG13" s="96">
        <v>10.161439</v>
      </c>
      <c r="AH13" s="96">
        <v>31</v>
      </c>
    </row>
    <row r="14" spans="1:35" ht="15" customHeight="1" x14ac:dyDescent="0.25">
      <c r="A14" s="113" t="s">
        <v>24</v>
      </c>
      <c r="B14" s="114">
        <v>50.092513368604266</v>
      </c>
      <c r="D14" s="83">
        <v>47.094465104132574</v>
      </c>
      <c r="E14" s="83">
        <v>5.1448895933510892</v>
      </c>
      <c r="F14" s="88">
        <v>36.900525873218555</v>
      </c>
      <c r="G14" s="88">
        <v>57.288404335046607</v>
      </c>
      <c r="H14" s="88">
        <v>10.924616262176466</v>
      </c>
      <c r="I14" s="88"/>
      <c r="J14" s="88">
        <v>-3</v>
      </c>
      <c r="K14" s="88"/>
      <c r="L14" s="88"/>
      <c r="N14" s="83">
        <v>50.137147798634153</v>
      </c>
      <c r="O14" s="127">
        <v>5.2364391993509711</v>
      </c>
      <c r="P14" s="88">
        <v>39.761814758728967</v>
      </c>
      <c r="Q14" s="88">
        <v>60.512480838539332</v>
      </c>
      <c r="R14" s="88">
        <v>10.444230334725232</v>
      </c>
      <c r="S14" s="88"/>
      <c r="T14" s="88">
        <v>3</v>
      </c>
      <c r="U14" s="88"/>
      <c r="V14" s="88"/>
      <c r="X14" s="83">
        <v>49.924025555609511</v>
      </c>
      <c r="Y14" s="134">
        <v>6.2646057866242719</v>
      </c>
      <c r="Z14" s="146">
        <v>37.511512218683897</v>
      </c>
      <c r="AA14" s="146">
        <v>62.336538892535117</v>
      </c>
      <c r="AB14" s="146">
        <v>12.54827854305586</v>
      </c>
      <c r="AC14" s="146"/>
      <c r="AD14" s="146">
        <v>-0.2</v>
      </c>
      <c r="AE14" s="146"/>
      <c r="AF14" s="146"/>
      <c r="AG14" s="96">
        <v>23.32231599999999</v>
      </c>
      <c r="AH14" s="96">
        <v>73</v>
      </c>
    </row>
    <row r="15" spans="1:35" ht="13.5" customHeight="1" x14ac:dyDescent="0.25">
      <c r="A15" s="113" t="s">
        <v>25</v>
      </c>
      <c r="B15" s="114">
        <v>58.57137689144033</v>
      </c>
      <c r="D15" s="83">
        <v>56.94879792127594</v>
      </c>
      <c r="E15" s="83">
        <v>2.8049781920871282</v>
      </c>
      <c r="F15" s="88">
        <v>51.391093190133027</v>
      </c>
      <c r="G15" s="88">
        <v>62.506502652418853</v>
      </c>
      <c r="H15" s="88">
        <v>4.9254388055119858</v>
      </c>
      <c r="I15" s="88"/>
      <c r="J15" s="88">
        <v>-1.7</v>
      </c>
      <c r="K15" s="88"/>
      <c r="L15" s="88"/>
      <c r="N15" s="83">
        <v>65.956114530629819</v>
      </c>
      <c r="O15" s="127">
        <v>3.5231176777987914</v>
      </c>
      <c r="P15" s="88">
        <v>58.975508463348369</v>
      </c>
      <c r="Q15" s="88">
        <v>72.936720597911261</v>
      </c>
      <c r="R15" s="88">
        <v>5.3416088908067296</v>
      </c>
      <c r="S15" s="88"/>
      <c r="T15" s="88">
        <v>9.1</v>
      </c>
      <c r="U15" s="88"/>
      <c r="V15" s="88" t="s">
        <v>92</v>
      </c>
      <c r="X15" s="83">
        <v>74.325754004732644</v>
      </c>
      <c r="Y15" s="134">
        <v>2.7278340218806765</v>
      </c>
      <c r="Z15" s="146">
        <v>68.920900558118788</v>
      </c>
      <c r="AA15" s="146">
        <v>79.730607451346501</v>
      </c>
      <c r="AB15" s="146">
        <v>3.6701060869251094</v>
      </c>
      <c r="AC15" s="146"/>
      <c r="AD15" s="146">
        <v>8.3000000000000007</v>
      </c>
      <c r="AE15" s="146"/>
      <c r="AF15" s="146" t="s">
        <v>93</v>
      </c>
      <c r="AG15" s="96">
        <v>98.730248999999944</v>
      </c>
      <c r="AH15" s="96">
        <v>302</v>
      </c>
    </row>
    <row r="16" spans="1:35" ht="13.5" customHeight="1" x14ac:dyDescent="0.25">
      <c r="A16" s="113" t="s">
        <v>1</v>
      </c>
      <c r="B16" s="114">
        <v>65.307481705220312</v>
      </c>
      <c r="D16" s="83">
        <v>65.746247118998184</v>
      </c>
      <c r="E16" s="83">
        <v>3.5137024530013941</v>
      </c>
      <c r="F16" s="88">
        <v>58.784296112761012</v>
      </c>
      <c r="G16" s="88">
        <v>72.708198125235342</v>
      </c>
      <c r="H16" s="88">
        <v>5.3443391934473876</v>
      </c>
      <c r="I16" s="88"/>
      <c r="J16" s="88">
        <v>0.4</v>
      </c>
      <c r="K16" s="88"/>
      <c r="L16" s="88"/>
      <c r="N16" s="83">
        <v>77.389037195643169</v>
      </c>
      <c r="O16" s="127">
        <v>3.8915167454547337</v>
      </c>
      <c r="P16" s="88">
        <v>69.678495599081685</v>
      </c>
      <c r="Q16" s="88">
        <v>85.099578792204653</v>
      </c>
      <c r="R16" s="88">
        <v>5.0285116425686933</v>
      </c>
      <c r="S16" s="88"/>
      <c r="T16" s="88">
        <v>11.7</v>
      </c>
      <c r="U16" s="88"/>
      <c r="V16" s="88" t="s">
        <v>92</v>
      </c>
      <c r="X16" s="83">
        <v>80.228024279904503</v>
      </c>
      <c r="Y16" s="134">
        <v>3.2693426080252106</v>
      </c>
      <c r="Z16" s="146">
        <v>73.750240983190579</v>
      </c>
      <c r="AA16" s="146">
        <v>86.705807576618426</v>
      </c>
      <c r="AB16" s="146">
        <v>4.0750630934384295</v>
      </c>
      <c r="AC16" s="146"/>
      <c r="AD16" s="146">
        <v>2.8</v>
      </c>
      <c r="AE16" s="146"/>
      <c r="AF16" s="146"/>
      <c r="AG16" s="96">
        <v>74.011329000000018</v>
      </c>
      <c r="AH16" s="96">
        <v>218</v>
      </c>
    </row>
    <row r="17" spans="1:35" ht="8.25" customHeight="1" x14ac:dyDescent="0.25">
      <c r="A17" s="115" t="s">
        <v>21</v>
      </c>
      <c r="B17" s="114"/>
      <c r="D17" s="83"/>
      <c r="E17" s="83"/>
      <c r="F17" s="88"/>
      <c r="G17" s="88"/>
      <c r="H17" s="88"/>
      <c r="I17" s="88"/>
      <c r="J17" s="88"/>
      <c r="K17" s="88"/>
      <c r="L17" s="88"/>
      <c r="N17" s="83"/>
      <c r="O17" s="127"/>
      <c r="P17" s="88"/>
      <c r="Q17" s="88"/>
      <c r="R17" s="88"/>
      <c r="S17" s="88"/>
      <c r="T17" s="88"/>
      <c r="U17" s="88"/>
      <c r="V17" s="88"/>
      <c r="X17" s="83"/>
      <c r="Y17" s="134"/>
      <c r="Z17" s="146"/>
      <c r="AA17" s="146"/>
      <c r="AB17" s="146"/>
      <c r="AC17" s="146"/>
      <c r="AD17" s="146"/>
      <c r="AE17" s="146"/>
      <c r="AF17" s="146"/>
      <c r="AG17" s="96"/>
      <c r="AH17" s="96"/>
    </row>
    <row r="18" spans="1:35" ht="15" customHeight="1" x14ac:dyDescent="0.25">
      <c r="A18" s="112" t="s">
        <v>2</v>
      </c>
      <c r="B18" s="114"/>
      <c r="C18" s="80"/>
      <c r="D18" s="83"/>
      <c r="E18" s="83"/>
      <c r="F18" s="88"/>
      <c r="G18" s="88"/>
      <c r="H18" s="88"/>
      <c r="I18" s="88"/>
      <c r="J18" s="88"/>
      <c r="K18" s="88"/>
      <c r="L18" s="88"/>
      <c r="M18" s="80"/>
      <c r="N18" s="83"/>
      <c r="O18" s="127"/>
      <c r="P18" s="88"/>
      <c r="Q18" s="88"/>
      <c r="R18" s="88"/>
      <c r="S18" s="88"/>
      <c r="T18" s="88"/>
      <c r="U18" s="88"/>
      <c r="V18" s="88"/>
      <c r="W18" s="80"/>
      <c r="X18" s="83"/>
      <c r="Y18" s="134"/>
      <c r="Z18" s="146"/>
      <c r="AA18" s="146"/>
      <c r="AB18" s="146"/>
      <c r="AC18" s="146"/>
      <c r="AD18" s="146"/>
      <c r="AE18" s="146"/>
      <c r="AF18" s="146"/>
      <c r="AG18" s="96"/>
      <c r="AH18" s="96"/>
      <c r="AI18" s="80"/>
    </row>
    <row r="19" spans="1:35" ht="15" customHeight="1" x14ac:dyDescent="0.25">
      <c r="A19" s="113" t="s">
        <v>3</v>
      </c>
      <c r="B19" s="114">
        <v>62.637629249749274</v>
      </c>
      <c r="C19" s="80"/>
      <c r="D19" s="83">
        <v>61.400998238549143</v>
      </c>
      <c r="E19" s="83">
        <v>2.4938123036942348</v>
      </c>
      <c r="F19" s="88">
        <v>56.459828828418722</v>
      </c>
      <c r="G19" s="88">
        <v>66.342167648679563</v>
      </c>
      <c r="H19" s="88">
        <v>4.0615175245287052</v>
      </c>
      <c r="I19" s="88"/>
      <c r="J19" s="88">
        <v>-1.2</v>
      </c>
      <c r="K19" s="88"/>
      <c r="L19" s="88"/>
      <c r="M19" s="80"/>
      <c r="N19" s="83">
        <v>69.420738397997724</v>
      </c>
      <c r="O19" s="127">
        <v>2.962586344501815</v>
      </c>
      <c r="P19" s="88">
        <v>63.550753315865691</v>
      </c>
      <c r="Q19" s="88">
        <v>75.290723480129756</v>
      </c>
      <c r="R19" s="88">
        <v>4.2675811477500272</v>
      </c>
      <c r="S19" s="88"/>
      <c r="T19" s="88">
        <v>8</v>
      </c>
      <c r="U19" s="88"/>
      <c r="V19" s="88" t="s">
        <v>92</v>
      </c>
      <c r="W19" s="80"/>
      <c r="X19" s="83">
        <v>69.420738397997724</v>
      </c>
      <c r="Y19" s="134">
        <v>2.962586344501815</v>
      </c>
      <c r="Z19" s="146">
        <v>63.550753315865691</v>
      </c>
      <c r="AA19" s="146">
        <v>75.290723480129756</v>
      </c>
      <c r="AB19" s="146">
        <v>4.2675811477500272</v>
      </c>
      <c r="AC19" s="146"/>
      <c r="AD19" s="146">
        <v>0</v>
      </c>
      <c r="AE19" s="146"/>
      <c r="AF19" s="146"/>
      <c r="AG19" s="96">
        <v>161.43248499999999</v>
      </c>
      <c r="AH19" s="96">
        <v>483</v>
      </c>
      <c r="AI19" s="80"/>
    </row>
    <row r="20" spans="1:35" ht="15" customHeight="1" x14ac:dyDescent="0.25">
      <c r="A20" s="113" t="s">
        <v>4</v>
      </c>
      <c r="B20" s="114">
        <v>39.13395491061889</v>
      </c>
      <c r="C20" s="80"/>
      <c r="D20" s="83">
        <v>41.192085326992711</v>
      </c>
      <c r="E20" s="83">
        <v>5.7961268921358373</v>
      </c>
      <c r="F20" s="88">
        <v>29.70780286747069</v>
      </c>
      <c r="G20" s="88">
        <v>52.676367786514732</v>
      </c>
      <c r="H20" s="88">
        <v>14.070972241693481</v>
      </c>
      <c r="I20" s="88"/>
      <c r="J20" s="88">
        <v>2.1</v>
      </c>
      <c r="K20" s="88"/>
      <c r="L20" s="88"/>
      <c r="M20" s="80"/>
      <c r="N20" s="83">
        <v>51.693753173126389</v>
      </c>
      <c r="O20" s="127">
        <v>5.9727536437289146</v>
      </c>
      <c r="P20" s="88">
        <v>39.859507446244763</v>
      </c>
      <c r="Q20" s="88">
        <v>63.527998900008008</v>
      </c>
      <c r="R20" s="88">
        <v>11.55411104263546</v>
      </c>
      <c r="S20" s="88"/>
      <c r="T20" s="88">
        <v>10.5</v>
      </c>
      <c r="U20" s="88"/>
      <c r="V20" s="88"/>
      <c r="W20" s="80"/>
      <c r="X20" s="83">
        <v>51.693753173126389</v>
      </c>
      <c r="Y20" s="134">
        <v>5.9727536437289146</v>
      </c>
      <c r="Z20" s="146">
        <v>39.859507446244763</v>
      </c>
      <c r="AA20" s="146">
        <v>63.527998900008008</v>
      </c>
      <c r="AB20" s="146">
        <v>11.55411104263546</v>
      </c>
      <c r="AC20" s="146"/>
      <c r="AD20" s="146">
        <v>0</v>
      </c>
      <c r="AE20" s="146"/>
      <c r="AF20" s="146"/>
      <c r="AG20" s="96">
        <v>44.792847999999964</v>
      </c>
      <c r="AH20" s="96">
        <v>141</v>
      </c>
      <c r="AI20" s="80"/>
    </row>
    <row r="21" spans="1:35" ht="8.25" customHeight="1" x14ac:dyDescent="0.25">
      <c r="A21" s="115" t="s">
        <v>21</v>
      </c>
      <c r="B21" s="114"/>
      <c r="C21" s="80"/>
      <c r="D21" s="83"/>
      <c r="E21" s="83"/>
      <c r="F21" s="88"/>
      <c r="G21" s="88"/>
      <c r="H21" s="88"/>
      <c r="I21" s="88"/>
      <c r="J21" s="88"/>
      <c r="K21" s="88"/>
      <c r="L21" s="88"/>
      <c r="M21" s="80"/>
      <c r="N21" s="83"/>
      <c r="O21" s="127"/>
      <c r="P21" s="88"/>
      <c r="Q21" s="88"/>
      <c r="R21" s="88"/>
      <c r="S21" s="88"/>
      <c r="T21" s="88"/>
      <c r="U21" s="88"/>
      <c r="V21" s="88"/>
      <c r="W21" s="80"/>
      <c r="X21" s="83"/>
      <c r="Y21" s="134"/>
      <c r="Z21" s="146"/>
      <c r="AA21" s="146"/>
      <c r="AB21" s="146"/>
      <c r="AC21" s="146"/>
      <c r="AD21" s="146"/>
      <c r="AE21" s="146"/>
      <c r="AF21" s="146"/>
      <c r="AG21" s="96"/>
      <c r="AH21" s="96"/>
      <c r="AI21" s="80"/>
    </row>
    <row r="22" spans="1:35" ht="14.25" customHeight="1" x14ac:dyDescent="0.25">
      <c r="A22" s="112" t="s">
        <v>96</v>
      </c>
      <c r="B22" s="114"/>
      <c r="D22" s="83"/>
      <c r="E22" s="83"/>
      <c r="F22" s="88"/>
      <c r="G22" s="88"/>
      <c r="H22" s="88"/>
      <c r="I22" s="88"/>
      <c r="J22" s="88"/>
      <c r="K22" s="88"/>
      <c r="L22" s="88"/>
      <c r="N22" s="83"/>
      <c r="O22" s="127"/>
      <c r="P22" s="88"/>
      <c r="Q22" s="88"/>
      <c r="R22" s="88"/>
      <c r="S22" s="88"/>
      <c r="T22" s="88"/>
      <c r="U22" s="88"/>
      <c r="V22" s="88"/>
      <c r="X22" s="83"/>
      <c r="Y22" s="134"/>
      <c r="Z22" s="146"/>
      <c r="AA22" s="146"/>
      <c r="AB22" s="146"/>
      <c r="AC22" s="146"/>
      <c r="AD22" s="146"/>
      <c r="AE22" s="146"/>
      <c r="AF22" s="146"/>
      <c r="AG22" s="96"/>
      <c r="AH22" s="96"/>
    </row>
    <row r="23" spans="1:35" ht="14.25" customHeight="1" x14ac:dyDescent="0.25">
      <c r="A23" s="108" t="s">
        <v>97</v>
      </c>
      <c r="B23" s="114">
        <v>24.872443321067315</v>
      </c>
      <c r="D23" s="87" t="s">
        <v>106</v>
      </c>
      <c r="E23" s="83">
        <v>5.350922007978296</v>
      </c>
      <c r="F23" s="88">
        <v>11.516920343462797</v>
      </c>
      <c r="G23" s="88">
        <v>32.721252443877177</v>
      </c>
      <c r="H23" s="88">
        <v>24.191424151720916</v>
      </c>
      <c r="I23" s="88"/>
      <c r="J23" s="88">
        <v>-2.8</v>
      </c>
      <c r="K23" s="88"/>
      <c r="L23" s="88"/>
      <c r="N23" s="83">
        <v>36.915511102061494</v>
      </c>
      <c r="O23" s="127">
        <v>7.2880757696091605</v>
      </c>
      <c r="P23" s="88">
        <v>22.47512318747814</v>
      </c>
      <c r="Q23" s="88">
        <v>51.355899016644848</v>
      </c>
      <c r="R23" s="88">
        <v>19.742583949222819</v>
      </c>
      <c r="S23" s="88"/>
      <c r="T23" s="88">
        <v>14.8</v>
      </c>
      <c r="U23" s="88"/>
      <c r="V23" s="88" t="s">
        <v>93</v>
      </c>
      <c r="X23" s="87" t="s">
        <v>116</v>
      </c>
      <c r="Y23" s="134">
        <v>8.6266080306447925</v>
      </c>
      <c r="Z23" s="146">
        <v>37.781505644124657</v>
      </c>
      <c r="AA23" s="146">
        <v>71.966541663927501</v>
      </c>
      <c r="AB23" s="146">
        <v>15.720749921737992</v>
      </c>
      <c r="AC23" s="146"/>
      <c r="AD23" s="146">
        <v>18</v>
      </c>
      <c r="AE23" s="146"/>
      <c r="AF23" s="146"/>
      <c r="AG23" s="96">
        <v>25.518361999999996</v>
      </c>
      <c r="AH23" s="96">
        <v>81</v>
      </c>
    </row>
    <row r="24" spans="1:35" ht="14.25" customHeight="1" x14ac:dyDescent="0.25">
      <c r="A24" s="108" t="s">
        <v>98</v>
      </c>
      <c r="B24" s="114">
        <v>49.464369029100105</v>
      </c>
      <c r="D24" s="83">
        <v>54.011295134149286</v>
      </c>
      <c r="E24" s="83">
        <v>4.7670433190430037</v>
      </c>
      <c r="F24" s="88">
        <v>44.566009861505158</v>
      </c>
      <c r="G24" s="88">
        <v>63.456580406793407</v>
      </c>
      <c r="H24" s="88">
        <v>8.8260118688192399</v>
      </c>
      <c r="I24" s="88"/>
      <c r="J24" s="88">
        <v>4.5</v>
      </c>
      <c r="K24" s="88"/>
      <c r="L24" s="88"/>
      <c r="N24" s="83">
        <v>58.482140430522676</v>
      </c>
      <c r="O24" s="127">
        <v>4.4149887436145292</v>
      </c>
      <c r="P24" s="88">
        <v>49.734406170930626</v>
      </c>
      <c r="Q24" s="88">
        <v>67.229874690114727</v>
      </c>
      <c r="R24" s="88">
        <v>7.5492940427848678</v>
      </c>
      <c r="S24" s="88"/>
      <c r="T24" s="88">
        <v>4.5</v>
      </c>
      <c r="U24" s="88"/>
      <c r="V24" s="88"/>
      <c r="X24" s="83">
        <v>65.595478745784206</v>
      </c>
      <c r="Y24" s="134">
        <v>3.9970268384741687</v>
      </c>
      <c r="Z24" s="146">
        <v>57.675882424729089</v>
      </c>
      <c r="AA24" s="146">
        <v>73.51507506683933</v>
      </c>
      <c r="AB24" s="146">
        <v>6.0934486871643667</v>
      </c>
      <c r="AC24" s="146"/>
      <c r="AD24" s="146">
        <v>7.1</v>
      </c>
      <c r="AE24" s="146"/>
      <c r="AF24" s="146"/>
      <c r="AG24" s="96">
        <v>47.368625999999978</v>
      </c>
      <c r="AH24" s="96">
        <v>147</v>
      </c>
    </row>
    <row r="25" spans="1:35" ht="14.25" customHeight="1" x14ac:dyDescent="0.25">
      <c r="A25" s="108" t="s">
        <v>99</v>
      </c>
      <c r="B25" s="114">
        <v>51.936897884618382</v>
      </c>
      <c r="D25" s="83">
        <v>60.72238905267254</v>
      </c>
      <c r="E25" s="83">
        <v>4.1810530203255123</v>
      </c>
      <c r="F25" s="88">
        <v>52.438168441697954</v>
      </c>
      <c r="G25" s="88">
        <v>69.00660966364714</v>
      </c>
      <c r="H25" s="88">
        <v>6.8855212806247348</v>
      </c>
      <c r="I25" s="88"/>
      <c r="J25" s="88">
        <v>8.8000000000000007</v>
      </c>
      <c r="K25" s="88"/>
      <c r="L25" s="88"/>
      <c r="N25" s="83">
        <v>63.862463068507758</v>
      </c>
      <c r="O25" s="127">
        <v>4.5794769473919121</v>
      </c>
      <c r="P25" s="88">
        <v>54.788816518071634</v>
      </c>
      <c r="Q25" s="88">
        <v>72.936109618943874</v>
      </c>
      <c r="R25" s="88">
        <v>7.1708429762242769</v>
      </c>
      <c r="S25" s="88"/>
      <c r="T25" s="88">
        <v>3.2</v>
      </c>
      <c r="U25" s="88"/>
      <c r="V25" s="88"/>
      <c r="X25" s="83">
        <v>68.393295696133166</v>
      </c>
      <c r="Y25" s="134">
        <v>4.3391786422933407</v>
      </c>
      <c r="Z25" s="146">
        <v>59.795769434581793</v>
      </c>
      <c r="AA25" s="146">
        <v>76.990821957684531</v>
      </c>
      <c r="AB25" s="146">
        <v>6.344450282922498</v>
      </c>
      <c r="AC25" s="146"/>
      <c r="AD25" s="146">
        <v>4.5</v>
      </c>
      <c r="AE25" s="146"/>
      <c r="AF25" s="146"/>
      <c r="AG25" s="96">
        <v>47.016604000000008</v>
      </c>
      <c r="AH25" s="96">
        <v>141</v>
      </c>
    </row>
    <row r="26" spans="1:35" ht="14.25" customHeight="1" x14ac:dyDescent="0.25">
      <c r="A26" s="108" t="s">
        <v>100</v>
      </c>
      <c r="B26" s="114">
        <v>74.707528853866719</v>
      </c>
      <c r="D26" s="83">
        <v>62.962184393403419</v>
      </c>
      <c r="E26" s="83">
        <v>3.99413915373998</v>
      </c>
      <c r="F26" s="88">
        <v>55.048309649490868</v>
      </c>
      <c r="G26" s="88">
        <v>70.876059137315977</v>
      </c>
      <c r="H26" s="88">
        <v>6.3437112168529648</v>
      </c>
      <c r="I26" s="88"/>
      <c r="J26" s="88">
        <v>-11.7</v>
      </c>
      <c r="K26" s="88"/>
      <c r="L26" s="88" t="s">
        <v>92</v>
      </c>
      <c r="N26" s="83">
        <v>78.704315587116497</v>
      </c>
      <c r="O26" s="127">
        <v>3.1574417802876455</v>
      </c>
      <c r="P26" s="88">
        <v>72.448249436543065</v>
      </c>
      <c r="Q26" s="88">
        <v>84.960381737689914</v>
      </c>
      <c r="R26" s="88">
        <v>4.011777190022987</v>
      </c>
      <c r="S26" s="88"/>
      <c r="T26" s="88">
        <v>15.7</v>
      </c>
      <c r="U26" s="88"/>
      <c r="V26" s="88" t="s">
        <v>103</v>
      </c>
      <c r="X26" s="83">
        <v>75.357734403255051</v>
      </c>
      <c r="Y26" s="134">
        <v>4.0812352650756338</v>
      </c>
      <c r="Z26" s="146">
        <v>67.27128987915674</v>
      </c>
      <c r="AA26" s="146">
        <v>83.444178927353363</v>
      </c>
      <c r="AB26" s="146">
        <v>5.4158147101876599</v>
      </c>
      <c r="AC26" s="146"/>
      <c r="AD26" s="146">
        <v>-3.3</v>
      </c>
      <c r="AE26" s="146"/>
      <c r="AF26" s="146"/>
      <c r="AG26" s="96">
        <v>50.81779899999998</v>
      </c>
      <c r="AH26" s="96">
        <v>149</v>
      </c>
    </row>
    <row r="27" spans="1:35" ht="14.25" customHeight="1" x14ac:dyDescent="0.25">
      <c r="A27" s="108" t="s">
        <v>101</v>
      </c>
      <c r="B27" s="114">
        <v>77.332942267315929</v>
      </c>
      <c r="D27" s="83">
        <v>72.254838859117214</v>
      </c>
      <c r="E27" s="83">
        <v>4.8103609753934125</v>
      </c>
      <c r="F27" s="88">
        <v>62.723725203093913</v>
      </c>
      <c r="G27" s="88">
        <v>81.785952515140522</v>
      </c>
      <c r="H27" s="88">
        <v>6.657493188480669</v>
      </c>
      <c r="I27" s="88"/>
      <c r="J27" s="88">
        <v>-5</v>
      </c>
      <c r="K27" s="88"/>
      <c r="L27" s="88"/>
      <c r="N27" s="83">
        <v>81.946703228494016</v>
      </c>
      <c r="O27" s="127">
        <v>5.1553620394408366</v>
      </c>
      <c r="P27" s="88">
        <v>71.732014188064952</v>
      </c>
      <c r="Q27" s="88">
        <v>92.161392268923066</v>
      </c>
      <c r="R27" s="88">
        <v>6.2911158549795632</v>
      </c>
      <c r="S27" s="88"/>
      <c r="T27" s="88">
        <v>9.6</v>
      </c>
      <c r="U27" s="88"/>
      <c r="V27" s="88"/>
      <c r="X27" s="83">
        <v>92.287355021028361</v>
      </c>
      <c r="Y27" s="134">
        <v>3.3634637389287971</v>
      </c>
      <c r="Z27" s="146">
        <v>85.623082768357833</v>
      </c>
      <c r="AA27" s="146">
        <v>98.95162727369889</v>
      </c>
      <c r="AB27" s="146">
        <v>3.6445553544821032</v>
      </c>
      <c r="AC27" s="146"/>
      <c r="AD27" s="146">
        <v>10.4</v>
      </c>
      <c r="AE27" s="146"/>
      <c r="AF27" s="146" t="s">
        <v>93</v>
      </c>
      <c r="AG27" s="96">
        <v>35.503941999999967</v>
      </c>
      <c r="AH27" s="96">
        <v>106</v>
      </c>
    </row>
    <row r="28" spans="1:35" ht="13.5" customHeight="1" x14ac:dyDescent="0.25">
      <c r="A28" s="27"/>
      <c r="B28" s="114"/>
      <c r="C28" s="80"/>
      <c r="D28" s="83"/>
      <c r="E28" s="83"/>
      <c r="F28" s="88"/>
      <c r="G28" s="88"/>
      <c r="H28" s="88"/>
      <c r="I28" s="88"/>
      <c r="J28" s="88"/>
      <c r="K28" s="88"/>
      <c r="L28" s="88"/>
      <c r="M28" s="80"/>
      <c r="N28" s="83"/>
      <c r="O28" s="127"/>
      <c r="P28" s="88"/>
      <c r="Q28" s="88"/>
      <c r="R28" s="88"/>
      <c r="S28" s="88"/>
      <c r="T28" s="88"/>
      <c r="U28" s="88"/>
      <c r="V28" s="88"/>
      <c r="W28" s="80"/>
      <c r="X28" s="83"/>
      <c r="Y28" s="134"/>
      <c r="Z28" s="146"/>
      <c r="AA28" s="146"/>
      <c r="AB28" s="146"/>
      <c r="AC28" s="146"/>
      <c r="AD28" s="146"/>
      <c r="AE28" s="146"/>
      <c r="AF28" s="146"/>
      <c r="AG28" s="96"/>
      <c r="AH28" s="96"/>
      <c r="AI28" s="80"/>
    </row>
    <row r="29" spans="1:35" ht="4.5" customHeight="1" x14ac:dyDescent="0.25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</row>
    <row r="30" spans="1:35" x14ac:dyDescent="0.25"/>
    <row r="31" spans="1:35" ht="5.0999999999999996" customHeight="1" x14ac:dyDescent="0.25"/>
    <row r="32" spans="1:35" ht="11.25" customHeight="1" x14ac:dyDescent="0.25">
      <c r="A32" s="217" t="s">
        <v>67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</row>
    <row r="33" spans="1:41" ht="12" customHeight="1" x14ac:dyDescent="0.25">
      <c r="A33" s="210" t="s">
        <v>68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</row>
    <row r="34" spans="1:41" ht="12" customHeight="1" x14ac:dyDescent="0.25">
      <c r="A34" s="117" t="s">
        <v>113</v>
      </c>
      <c r="B34" s="117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35"/>
      <c r="Y34" s="135"/>
      <c r="Z34" s="135"/>
      <c r="AA34" s="135"/>
      <c r="AB34" s="135"/>
      <c r="AC34" s="135"/>
      <c r="AD34" s="135"/>
      <c r="AE34" s="135"/>
      <c r="AF34" s="135"/>
      <c r="AG34" s="117"/>
      <c r="AH34" s="117"/>
      <c r="AI34" s="117"/>
    </row>
    <row r="35" spans="1:41" ht="13.5" customHeight="1" x14ac:dyDescent="0.25">
      <c r="A35" s="210" t="s">
        <v>69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100"/>
      <c r="AK35" s="100"/>
      <c r="AL35" s="100"/>
      <c r="AM35" s="100"/>
      <c r="AN35" s="100"/>
      <c r="AO35" s="100"/>
    </row>
    <row r="36" spans="1:41" ht="13.5" customHeight="1" x14ac:dyDescent="0.25">
      <c r="A36" s="210" t="s">
        <v>70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</row>
    <row r="37" spans="1:41" ht="13.5" customHeight="1" x14ac:dyDescent="0.25">
      <c r="A37" s="210" t="s">
        <v>129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</row>
    <row r="38" spans="1:41" ht="13.5" customHeight="1" x14ac:dyDescent="0.25">
      <c r="A38" s="210" t="s">
        <v>39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101"/>
      <c r="AK38" s="101"/>
      <c r="AL38" s="101"/>
      <c r="AM38" s="101"/>
      <c r="AN38" s="101"/>
      <c r="AO38" s="101"/>
    </row>
    <row r="39" spans="1:41" ht="13.5" customHeight="1" x14ac:dyDescent="0.25">
      <c r="A39" s="216" t="s">
        <v>12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</row>
    <row r="40" spans="1:41" x14ac:dyDescent="0.25"/>
    <row r="41" spans="1:41" ht="12.95" hidden="1" customHeight="1" x14ac:dyDescent="0.25">
      <c r="A41" s="102" t="s">
        <v>53</v>
      </c>
      <c r="B41" s="92">
        <v>68.195048505804024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</row>
    <row r="42" spans="1:41" hidden="1" x14ac:dyDescent="0.25">
      <c r="A42" s="64" t="s">
        <v>71</v>
      </c>
      <c r="B42" s="64">
        <v>70.8</v>
      </c>
    </row>
    <row r="43" spans="1:41" hidden="1" x14ac:dyDescent="0.25">
      <c r="A43" s="60" t="s">
        <v>72</v>
      </c>
      <c r="B43" s="103">
        <f>B41-B42</f>
        <v>-2.6049514941959728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</row>
    <row r="44" spans="1:41" x14ac:dyDescent="0.25"/>
    <row r="45" spans="1:41" x14ac:dyDescent="0.25"/>
    <row r="46" spans="1:41" x14ac:dyDescent="0.25"/>
    <row r="47" spans="1:41" x14ac:dyDescent="0.25"/>
    <row r="48" spans="1:4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</sheetData>
  <mergeCells count="38">
    <mergeCell ref="B5:AF5"/>
    <mergeCell ref="X6:AB6"/>
    <mergeCell ref="AD6:AD7"/>
    <mergeCell ref="AF6:AF7"/>
    <mergeCell ref="X7:X8"/>
    <mergeCell ref="Y7:Y8"/>
    <mergeCell ref="Z7:AA7"/>
    <mergeCell ref="AB7:AB8"/>
    <mergeCell ref="D6:H6"/>
    <mergeCell ref="J6:J7"/>
    <mergeCell ref="L6:L7"/>
    <mergeCell ref="D7:D8"/>
    <mergeCell ref="E7:E8"/>
    <mergeCell ref="F7:G7"/>
    <mergeCell ref="H7:H8"/>
    <mergeCell ref="A39:AI39"/>
    <mergeCell ref="A32:AI32"/>
    <mergeCell ref="A33:AI33"/>
    <mergeCell ref="A35:AI35"/>
    <mergeCell ref="A36:AI36"/>
    <mergeCell ref="A37:AI37"/>
    <mergeCell ref="A38:AI38"/>
    <mergeCell ref="A1:AI1"/>
    <mergeCell ref="A2:AI2"/>
    <mergeCell ref="A3:AI3"/>
    <mergeCell ref="A5:A8"/>
    <mergeCell ref="AG5:AG8"/>
    <mergeCell ref="AH5:AH8"/>
    <mergeCell ref="M6:M8"/>
    <mergeCell ref="N6:R6"/>
    <mergeCell ref="T6:T7"/>
    <mergeCell ref="V6:V7"/>
    <mergeCell ref="B7:B8"/>
    <mergeCell ref="N7:N8"/>
    <mergeCell ref="O7:O8"/>
    <mergeCell ref="P7:Q7"/>
    <mergeCell ref="R7:R8"/>
    <mergeCell ref="C6:C8"/>
  </mergeCells>
  <printOptions horizontalCentered="1"/>
  <pageMargins left="0.35433070866141736" right="0.35433070866141736" top="0.39370078740157483" bottom="0.39370078740157483" header="0" footer="0"/>
  <pageSetup scale="99" orientation="landscape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M255"/>
  <sheetViews>
    <sheetView showGridLines="0" tabSelected="1" view="pageBreakPreview" zoomScaleNormal="50" zoomScaleSheetLayoutView="100" workbookViewId="0">
      <selection activeCell="A38" sqref="A38:AZ38"/>
    </sheetView>
  </sheetViews>
  <sheetFormatPr baseColWidth="10" defaultColWidth="0" defaultRowHeight="12.75" customHeight="1" zeroHeight="1" x14ac:dyDescent="0.25"/>
  <cols>
    <col min="1" max="1" width="26.28515625" style="64" customWidth="1"/>
    <col min="2" max="2" width="7" style="64" bestFit="1" customWidth="1"/>
    <col min="3" max="3" width="1.7109375" style="64" customWidth="1"/>
    <col min="4" max="4" width="10.140625" style="64" customWidth="1"/>
    <col min="5" max="5" width="1.7109375" style="64" customWidth="1"/>
    <col min="6" max="6" width="10.140625" style="64" customWidth="1"/>
    <col min="7" max="7" width="2.140625" style="64" customWidth="1"/>
    <col min="8" max="8" width="10.140625" style="64" customWidth="1"/>
    <col min="9" max="9" width="1.7109375" style="64" customWidth="1"/>
    <col min="10" max="10" width="10.140625" style="64" customWidth="1"/>
    <col min="11" max="11" width="1.7109375" style="64" customWidth="1"/>
    <col min="12" max="12" width="10.140625" style="64" customWidth="1"/>
    <col min="13" max="13" width="1.7109375" style="64" customWidth="1"/>
    <col min="14" max="14" width="10.140625" style="64" customWidth="1"/>
    <col min="15" max="15" width="1.7109375" style="64" customWidth="1"/>
    <col min="16" max="16" width="10.140625" style="64" customWidth="1"/>
    <col min="17" max="17" width="1.7109375" style="64" customWidth="1"/>
    <col min="18" max="18" width="7" style="64" bestFit="1" customWidth="1"/>
    <col min="19" max="19" width="1.7109375" style="64" customWidth="1"/>
    <col min="20" max="20" width="7" style="64" bestFit="1" customWidth="1"/>
    <col min="21" max="21" width="7" style="64" hidden="1" customWidth="1"/>
    <col min="22" max="22" width="5.85546875" style="64" hidden="1" customWidth="1"/>
    <col min="23" max="23" width="6.7109375" style="64" hidden="1" customWidth="1"/>
    <col min="24" max="24" width="9.140625" style="64" hidden="1" customWidth="1"/>
    <col min="25" max="25" width="1.7109375" style="64" hidden="1" customWidth="1"/>
    <col min="26" max="26" width="8.28515625" style="64" hidden="1" customWidth="1"/>
    <col min="27" max="27" width="1.7109375" style="64" hidden="1" customWidth="1"/>
    <col min="28" max="28" width="8" style="64" hidden="1" customWidth="1"/>
    <col min="29" max="29" width="1.7109375" style="64" customWidth="1"/>
    <col min="30" max="30" width="7" style="64" bestFit="1" customWidth="1"/>
    <col min="31" max="31" width="7" style="64" hidden="1" customWidth="1"/>
    <col min="32" max="32" width="5.85546875" style="64" hidden="1" customWidth="1"/>
    <col min="33" max="33" width="6.7109375" style="64" hidden="1" customWidth="1"/>
    <col min="34" max="34" width="9.140625" style="64" hidden="1" customWidth="1"/>
    <col min="35" max="35" width="1.7109375" style="64" hidden="1" customWidth="1"/>
    <col min="36" max="36" width="8.28515625" style="64" hidden="1" customWidth="1"/>
    <col min="37" max="37" width="1.7109375" style="64" hidden="1" customWidth="1"/>
    <col min="38" max="38" width="8" style="64" hidden="1" customWidth="1"/>
    <col min="39" max="39" width="1.7109375" style="64" customWidth="1"/>
    <col min="40" max="40" width="7" style="64" bestFit="1" customWidth="1"/>
    <col min="41" max="41" width="7" style="64" hidden="1" customWidth="1"/>
    <col min="42" max="42" width="5.85546875" style="64" bestFit="1" customWidth="1"/>
    <col min="43" max="43" width="6.7109375" style="64" bestFit="1" customWidth="1"/>
    <col min="44" max="44" width="9.140625" style="64" customWidth="1"/>
    <col min="45" max="45" width="1.7109375" style="64" customWidth="1"/>
    <col min="46" max="46" width="8.28515625" style="64" bestFit="1" customWidth="1"/>
    <col min="47" max="47" width="1.7109375" style="64" customWidth="1"/>
    <col min="48" max="48" width="8" style="64" customWidth="1"/>
    <col min="49" max="50" width="9.28515625" style="64" customWidth="1"/>
    <col min="51" max="52" width="1.7109375" style="64" customWidth="1"/>
    <col min="53" max="59" width="4.140625" style="64" hidden="1" customWidth="1"/>
    <col min="60" max="74" width="0" style="64" hidden="1" customWidth="1"/>
    <col min="75" max="81" width="4.140625" style="64" hidden="1" customWidth="1"/>
    <col min="82" max="195" width="0" style="64" hidden="1" customWidth="1"/>
    <col min="196" max="16384" width="4.140625" style="64" hidden="1"/>
  </cols>
  <sheetData>
    <row r="1" spans="1:52" s="61" customFormat="1" ht="15.75" customHeight="1" x14ac:dyDescent="0.25">
      <c r="A1" s="193" t="s">
        <v>51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</row>
    <row r="2" spans="1:52" s="61" customFormat="1" ht="13.5" x14ac:dyDescent="0.25">
      <c r="A2" s="194" t="s">
        <v>127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</row>
    <row r="3" spans="1:52" s="62" customFormat="1" ht="15.75" customHeight="1" x14ac:dyDescent="0.25">
      <c r="A3" s="195" t="s">
        <v>41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</row>
    <row r="4" spans="1:52" ht="5.0999999999999996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</row>
    <row r="5" spans="1:52" ht="41.25" customHeight="1" x14ac:dyDescent="0.25">
      <c r="A5" s="230" t="s">
        <v>13</v>
      </c>
      <c r="B5" s="233" t="s">
        <v>0</v>
      </c>
      <c r="C5" s="66"/>
      <c r="D5" s="200" t="s">
        <v>85</v>
      </c>
      <c r="E5" s="200"/>
      <c r="F5" s="200"/>
      <c r="G5" s="67"/>
      <c r="H5" s="200" t="s">
        <v>27</v>
      </c>
      <c r="I5" s="200"/>
      <c r="J5" s="200"/>
      <c r="K5" s="200"/>
      <c r="L5" s="200"/>
      <c r="M5" s="200"/>
      <c r="N5" s="200"/>
      <c r="O5" s="65"/>
      <c r="P5" s="201" t="s">
        <v>86</v>
      </c>
      <c r="Q5" s="65"/>
      <c r="R5" s="201" t="s">
        <v>128</v>
      </c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 t="s">
        <v>83</v>
      </c>
      <c r="AX5" s="201" t="s">
        <v>84</v>
      </c>
      <c r="AY5" s="65"/>
      <c r="AZ5" s="65"/>
    </row>
    <row r="6" spans="1:52" ht="51.75" customHeight="1" x14ac:dyDescent="0.25">
      <c r="A6" s="231"/>
      <c r="B6" s="234"/>
      <c r="C6" s="69"/>
      <c r="D6" s="70" t="s">
        <v>87</v>
      </c>
      <c r="E6" s="68"/>
      <c r="F6" s="70" t="s">
        <v>88</v>
      </c>
      <c r="G6" s="69"/>
      <c r="H6" s="70" t="s">
        <v>89</v>
      </c>
      <c r="I6" s="68"/>
      <c r="J6" s="70" t="s">
        <v>90</v>
      </c>
      <c r="K6" s="68"/>
      <c r="L6" s="70" t="s">
        <v>91</v>
      </c>
      <c r="M6" s="68"/>
      <c r="N6" s="70" t="s">
        <v>28</v>
      </c>
      <c r="O6" s="68"/>
      <c r="P6" s="203"/>
      <c r="Q6" s="6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02"/>
      <c r="AX6" s="202"/>
      <c r="AY6" s="68"/>
      <c r="AZ6" s="68"/>
    </row>
    <row r="7" spans="1:52" ht="33" customHeight="1" x14ac:dyDescent="0.25">
      <c r="A7" s="231"/>
      <c r="B7" s="234"/>
      <c r="C7" s="212"/>
      <c r="D7" s="66">
        <v>2024</v>
      </c>
      <c r="E7" s="68"/>
      <c r="F7" s="141">
        <v>2024</v>
      </c>
      <c r="G7" s="57"/>
      <c r="H7" s="141">
        <v>2024</v>
      </c>
      <c r="I7" s="68"/>
      <c r="J7" s="141">
        <v>2024</v>
      </c>
      <c r="K7" s="68"/>
      <c r="L7" s="141">
        <v>2024</v>
      </c>
      <c r="M7" s="68"/>
      <c r="N7" s="141">
        <v>2024</v>
      </c>
      <c r="O7" s="68"/>
      <c r="P7" s="141">
        <v>2024</v>
      </c>
      <c r="Q7" s="68"/>
      <c r="R7" s="66">
        <v>2021</v>
      </c>
      <c r="S7" s="211"/>
      <c r="T7" s="214">
        <v>2022</v>
      </c>
      <c r="U7" s="214"/>
      <c r="V7" s="214"/>
      <c r="W7" s="214"/>
      <c r="X7" s="214"/>
      <c r="Y7" s="71"/>
      <c r="Z7" s="219" t="s">
        <v>58</v>
      </c>
      <c r="AA7" s="122"/>
      <c r="AB7" s="204" t="s">
        <v>59</v>
      </c>
      <c r="AC7" s="211"/>
      <c r="AD7" s="214">
        <v>2023</v>
      </c>
      <c r="AE7" s="214"/>
      <c r="AF7" s="214"/>
      <c r="AG7" s="214"/>
      <c r="AH7" s="214"/>
      <c r="AI7" s="71"/>
      <c r="AJ7" s="219" t="s">
        <v>58</v>
      </c>
      <c r="AK7" s="56"/>
      <c r="AL7" s="204" t="s">
        <v>59</v>
      </c>
      <c r="AM7" s="68"/>
      <c r="AN7" s="214">
        <v>2024</v>
      </c>
      <c r="AO7" s="214"/>
      <c r="AP7" s="214"/>
      <c r="AQ7" s="214"/>
      <c r="AR7" s="214"/>
      <c r="AS7" s="71"/>
      <c r="AT7" s="219" t="s">
        <v>58</v>
      </c>
      <c r="AU7" s="140"/>
      <c r="AV7" s="204" t="s">
        <v>59</v>
      </c>
      <c r="AW7" s="202"/>
      <c r="AX7" s="202"/>
      <c r="AY7" s="68"/>
      <c r="AZ7" s="68"/>
    </row>
    <row r="8" spans="1:52" ht="41.25" customHeight="1" x14ac:dyDescent="0.25">
      <c r="A8" s="231"/>
      <c r="B8" s="234"/>
      <c r="C8" s="212"/>
      <c r="D8" s="204" t="s">
        <v>60</v>
      </c>
      <c r="E8" s="68"/>
      <c r="F8" s="204" t="s">
        <v>60</v>
      </c>
      <c r="G8" s="57"/>
      <c r="H8" s="204" t="s">
        <v>60</v>
      </c>
      <c r="I8" s="68"/>
      <c r="J8" s="204" t="s">
        <v>60</v>
      </c>
      <c r="K8" s="68"/>
      <c r="L8" s="204" t="s">
        <v>60</v>
      </c>
      <c r="M8" s="68"/>
      <c r="N8" s="204" t="s">
        <v>60</v>
      </c>
      <c r="O8" s="68"/>
      <c r="P8" s="204" t="s">
        <v>60</v>
      </c>
      <c r="Q8" s="68"/>
      <c r="R8" s="204" t="s">
        <v>60</v>
      </c>
      <c r="S8" s="212"/>
      <c r="T8" s="204" t="s">
        <v>60</v>
      </c>
      <c r="U8" s="204" t="s">
        <v>61</v>
      </c>
      <c r="V8" s="206" t="s">
        <v>62</v>
      </c>
      <c r="W8" s="206"/>
      <c r="X8" s="207" t="s">
        <v>63</v>
      </c>
      <c r="Y8" s="124"/>
      <c r="Z8" s="206"/>
      <c r="AA8" s="126"/>
      <c r="AB8" s="205"/>
      <c r="AC8" s="212"/>
      <c r="AD8" s="204" t="s">
        <v>60</v>
      </c>
      <c r="AE8" s="204" t="s">
        <v>61</v>
      </c>
      <c r="AF8" s="206" t="s">
        <v>62</v>
      </c>
      <c r="AG8" s="206"/>
      <c r="AH8" s="207" t="s">
        <v>63</v>
      </c>
      <c r="AI8" s="72"/>
      <c r="AJ8" s="206"/>
      <c r="AK8" s="58"/>
      <c r="AL8" s="205"/>
      <c r="AM8" s="68"/>
      <c r="AN8" s="204" t="s">
        <v>60</v>
      </c>
      <c r="AO8" s="204" t="s">
        <v>61</v>
      </c>
      <c r="AP8" s="206" t="s">
        <v>62</v>
      </c>
      <c r="AQ8" s="206"/>
      <c r="AR8" s="207" t="s">
        <v>63</v>
      </c>
      <c r="AS8" s="136"/>
      <c r="AT8" s="206"/>
      <c r="AU8" s="139"/>
      <c r="AV8" s="205"/>
      <c r="AW8" s="202"/>
      <c r="AX8" s="202"/>
      <c r="AY8" s="68"/>
      <c r="AZ8" s="68"/>
    </row>
    <row r="9" spans="1:52" ht="33.75" customHeight="1" x14ac:dyDescent="0.25">
      <c r="A9" s="232"/>
      <c r="B9" s="235"/>
      <c r="C9" s="213"/>
      <c r="D9" s="205"/>
      <c r="E9" s="73"/>
      <c r="F9" s="205"/>
      <c r="G9" s="74"/>
      <c r="H9" s="205"/>
      <c r="I9" s="73"/>
      <c r="J9" s="205"/>
      <c r="K9" s="73"/>
      <c r="L9" s="205"/>
      <c r="M9" s="73"/>
      <c r="N9" s="205"/>
      <c r="O9" s="73"/>
      <c r="P9" s="205"/>
      <c r="Q9" s="73"/>
      <c r="R9" s="205"/>
      <c r="S9" s="213"/>
      <c r="T9" s="205"/>
      <c r="U9" s="205"/>
      <c r="V9" s="123" t="s">
        <v>64</v>
      </c>
      <c r="W9" s="123" t="s">
        <v>65</v>
      </c>
      <c r="X9" s="206"/>
      <c r="Y9" s="125"/>
      <c r="Z9" s="123" t="s">
        <v>66</v>
      </c>
      <c r="AA9" s="123"/>
      <c r="AB9" s="123" t="s">
        <v>66</v>
      </c>
      <c r="AC9" s="213"/>
      <c r="AD9" s="205"/>
      <c r="AE9" s="205"/>
      <c r="AF9" s="59" t="s">
        <v>64</v>
      </c>
      <c r="AG9" s="59" t="s">
        <v>65</v>
      </c>
      <c r="AH9" s="206"/>
      <c r="AI9" s="75"/>
      <c r="AJ9" s="59" t="s">
        <v>95</v>
      </c>
      <c r="AK9" s="59"/>
      <c r="AL9" s="59" t="s">
        <v>95</v>
      </c>
      <c r="AM9" s="73"/>
      <c r="AN9" s="205"/>
      <c r="AO9" s="205"/>
      <c r="AP9" s="138" t="s">
        <v>64</v>
      </c>
      <c r="AQ9" s="138" t="s">
        <v>65</v>
      </c>
      <c r="AR9" s="206"/>
      <c r="AS9" s="137"/>
      <c r="AT9" s="138" t="s">
        <v>110</v>
      </c>
      <c r="AU9" s="138"/>
      <c r="AV9" s="138" t="s">
        <v>110</v>
      </c>
      <c r="AW9" s="203"/>
      <c r="AX9" s="203"/>
      <c r="AY9" s="73"/>
      <c r="AZ9" s="73"/>
    </row>
    <row r="10" spans="1:52" ht="4.5" customHeight="1" x14ac:dyDescent="0.25">
      <c r="A10" s="76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</row>
    <row r="11" spans="1:52" ht="13.5" customHeight="1" x14ac:dyDescent="0.25">
      <c r="A11" s="155" t="s">
        <v>108</v>
      </c>
      <c r="B11" s="163">
        <v>100</v>
      </c>
      <c r="C11" s="157"/>
      <c r="D11" s="163">
        <v>28.866835846816606</v>
      </c>
      <c r="E11" s="163"/>
      <c r="F11" s="163">
        <v>15.742826039680455</v>
      </c>
      <c r="G11" s="163"/>
      <c r="H11" s="163">
        <v>0.74599954470759788</v>
      </c>
      <c r="I11" s="163"/>
      <c r="J11" s="163">
        <v>0.32255487467359467</v>
      </c>
      <c r="K11" s="163"/>
      <c r="L11" s="163">
        <v>52.54629156646542</v>
      </c>
      <c r="M11" s="163"/>
      <c r="N11" s="163">
        <v>0.50588428569734389</v>
      </c>
      <c r="O11" s="163"/>
      <c r="P11" s="163">
        <v>1.2696078419588877</v>
      </c>
      <c r="Q11" s="163"/>
      <c r="R11" s="164">
        <v>42.593155456476325</v>
      </c>
      <c r="S11" s="164"/>
      <c r="T11" s="164">
        <v>38.124743523873029</v>
      </c>
      <c r="U11" s="164">
        <v>1.8231973519602807</v>
      </c>
      <c r="V11" s="164">
        <v>34.512311677742609</v>
      </c>
      <c r="W11" s="164">
        <v>41.737175370003449</v>
      </c>
      <c r="X11" s="164">
        <v>4.782189159695271</v>
      </c>
      <c r="Y11" s="164"/>
      <c r="Z11" s="164">
        <v>-4.5</v>
      </c>
      <c r="AA11" s="164"/>
      <c r="AB11" s="164"/>
      <c r="AC11" s="164"/>
      <c r="AD11" s="164">
        <v>44.072294671628406</v>
      </c>
      <c r="AE11" s="157"/>
      <c r="AF11" s="157"/>
      <c r="AG11" s="157"/>
      <c r="AH11" s="157"/>
      <c r="AI11" s="157"/>
      <c r="AJ11" s="157"/>
      <c r="AK11" s="157"/>
      <c r="AL11" s="157"/>
      <c r="AM11" s="157"/>
      <c r="AN11" s="164">
        <v>44.609661886497015</v>
      </c>
      <c r="AO11" s="164">
        <v>2.1458108223718146</v>
      </c>
      <c r="AP11" s="90">
        <v>40.35801280299389</v>
      </c>
      <c r="AQ11" s="90">
        <v>48.86131097000014</v>
      </c>
      <c r="AR11" s="90">
        <v>4.8101929753055002</v>
      </c>
      <c r="AS11" s="90"/>
      <c r="AT11" s="90">
        <v>0.5</v>
      </c>
      <c r="AU11" s="90"/>
      <c r="AV11" s="90"/>
      <c r="AW11" s="165">
        <v>199.67827200000013</v>
      </c>
      <c r="AX11" s="165">
        <v>617</v>
      </c>
      <c r="AY11" s="157"/>
      <c r="AZ11" s="157"/>
    </row>
    <row r="12" spans="1:52" ht="3" customHeight="1" x14ac:dyDescent="0.25">
      <c r="A12" s="76"/>
      <c r="B12" s="77"/>
      <c r="C12" s="77"/>
      <c r="D12" s="110"/>
      <c r="E12" s="110"/>
      <c r="F12" s="110"/>
      <c r="G12" s="110"/>
      <c r="H12" s="110"/>
      <c r="I12" s="110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149"/>
      <c r="AQ12" s="149"/>
      <c r="AR12" s="149"/>
      <c r="AS12" s="149"/>
      <c r="AT12" s="149"/>
      <c r="AU12" s="149"/>
      <c r="AV12" s="149"/>
      <c r="AW12" s="77"/>
      <c r="AX12" s="77"/>
      <c r="AY12" s="77"/>
      <c r="AZ12" s="77"/>
    </row>
    <row r="13" spans="1:52" ht="9.75" customHeight="1" x14ac:dyDescent="0.25">
      <c r="A13" s="107" t="s">
        <v>19</v>
      </c>
      <c r="D13" s="116"/>
      <c r="F13" s="116"/>
      <c r="G13" s="80"/>
      <c r="H13" s="116"/>
      <c r="J13" s="116"/>
      <c r="L13" s="116"/>
      <c r="N13" s="116"/>
      <c r="P13" s="116"/>
      <c r="AA13" s="88"/>
      <c r="AB13" s="88"/>
      <c r="AC13" s="80"/>
      <c r="AD13" s="80"/>
      <c r="AE13" s="80"/>
      <c r="AF13" s="88"/>
      <c r="AG13" s="88"/>
      <c r="AH13" s="88"/>
      <c r="AI13" s="88"/>
      <c r="AJ13" s="88"/>
      <c r="AK13" s="88"/>
      <c r="AL13" s="88"/>
      <c r="AN13" s="80"/>
      <c r="AO13" s="80"/>
      <c r="AP13" s="146"/>
      <c r="AQ13" s="146"/>
      <c r="AR13" s="146"/>
      <c r="AS13" s="146"/>
      <c r="AT13" s="146"/>
      <c r="AU13" s="146"/>
      <c r="AV13" s="146"/>
      <c r="AW13" s="106"/>
      <c r="AX13" s="106"/>
    </row>
    <row r="14" spans="1:52" ht="12" customHeight="1" x14ac:dyDescent="0.25">
      <c r="A14" s="108" t="s">
        <v>32</v>
      </c>
      <c r="B14" s="109">
        <v>100</v>
      </c>
      <c r="D14" s="116">
        <v>30.741870669706508</v>
      </c>
      <c r="F14" s="116">
        <v>15.631994808592978</v>
      </c>
      <c r="G14" s="80"/>
      <c r="H14" s="116">
        <v>0.42025451847320799</v>
      </c>
      <c r="J14" s="116">
        <v>0.39862943250204119</v>
      </c>
      <c r="L14" s="116">
        <v>51.71570609817271</v>
      </c>
      <c r="N14" s="116">
        <v>0.21442133040054087</v>
      </c>
      <c r="P14" s="116">
        <v>0.8771231421519764</v>
      </c>
      <c r="R14" s="116">
        <v>43.946033191203512</v>
      </c>
      <c r="S14" s="80"/>
      <c r="T14" s="80">
        <v>39.933367843956034</v>
      </c>
      <c r="U14" s="80">
        <v>2.0314782539535212</v>
      </c>
      <c r="V14" s="88">
        <v>35.908254089039282</v>
      </c>
      <c r="W14" s="88">
        <v>43.958481598872787</v>
      </c>
      <c r="X14" s="88">
        <v>5.0871698622859531</v>
      </c>
      <c r="Y14" s="88"/>
      <c r="Z14" s="88">
        <v>-4</v>
      </c>
      <c r="AA14" s="88"/>
      <c r="AB14" s="88"/>
      <c r="AC14" s="80"/>
      <c r="AD14" s="80">
        <v>46.47099620710329</v>
      </c>
      <c r="AE14" s="80">
        <v>2.2971938419840181</v>
      </c>
      <c r="AF14" s="88">
        <v>41.919401075289748</v>
      </c>
      <c r="AG14" s="88">
        <v>51.022591338916847</v>
      </c>
      <c r="AH14" s="88">
        <v>4.9432851229319725</v>
      </c>
      <c r="AI14" s="88"/>
      <c r="AJ14" s="88">
        <v>6.6</v>
      </c>
      <c r="AK14" s="88"/>
      <c r="AL14" s="88" t="s">
        <v>92</v>
      </c>
      <c r="AN14" s="80">
        <v>46.373865478299471</v>
      </c>
      <c r="AO14" s="80">
        <v>2.2788349926380089</v>
      </c>
      <c r="AP14" s="146">
        <v>41.858646053133661</v>
      </c>
      <c r="AQ14" s="146">
        <v>50.889084903465289</v>
      </c>
      <c r="AR14" s="146">
        <v>4.9140501209768335</v>
      </c>
      <c r="AS14" s="146"/>
      <c r="AT14" s="146">
        <v>-0.1</v>
      </c>
      <c r="AU14" s="146"/>
      <c r="AV14" s="146"/>
      <c r="AW14" s="106">
        <v>161.57161200000002</v>
      </c>
      <c r="AX14" s="106">
        <v>497</v>
      </c>
    </row>
    <row r="15" spans="1:52" ht="13.5" customHeight="1" x14ac:dyDescent="0.25">
      <c r="A15" s="108" t="s">
        <v>29</v>
      </c>
      <c r="B15" s="109">
        <v>100</v>
      </c>
      <c r="D15" s="116">
        <v>20.916719019719935</v>
      </c>
      <c r="F15" s="116">
        <v>16.212748637639741</v>
      </c>
      <c r="G15" s="80"/>
      <c r="H15" s="116">
        <v>2.1271531013213982</v>
      </c>
      <c r="J15" s="116">
        <v>0</v>
      </c>
      <c r="L15" s="116">
        <v>56.067960298803463</v>
      </c>
      <c r="N15" s="116">
        <v>1.7416824250669058</v>
      </c>
      <c r="P15" s="116">
        <v>2.9337365174486587</v>
      </c>
      <c r="R15" s="116">
        <v>39.48223055360863</v>
      </c>
      <c r="S15" s="80"/>
      <c r="T15" s="80">
        <v>32.798573941396</v>
      </c>
      <c r="U15" s="80">
        <v>3.6111182630494931</v>
      </c>
      <c r="V15" s="88">
        <v>25.643605994806229</v>
      </c>
      <c r="W15" s="88">
        <v>39.953541887985779</v>
      </c>
      <c r="X15" s="88">
        <v>11.009985585049474</v>
      </c>
      <c r="Y15" s="88"/>
      <c r="Z15" s="88">
        <v>-6.7</v>
      </c>
      <c r="AA15" s="88"/>
      <c r="AB15" s="88"/>
      <c r="AC15" s="80"/>
      <c r="AD15" s="80">
        <v>35.047889020386371</v>
      </c>
      <c r="AE15" s="80">
        <v>5.2225820072137275</v>
      </c>
      <c r="AF15" s="88">
        <v>24.70001223041524</v>
      </c>
      <c r="AG15" s="88">
        <v>45.395765810357496</v>
      </c>
      <c r="AH15" s="88">
        <v>14.901274094356721</v>
      </c>
      <c r="AI15" s="88"/>
      <c r="AJ15" s="88">
        <v>2.2000000000000002</v>
      </c>
      <c r="AK15" s="88"/>
      <c r="AL15" s="88"/>
      <c r="AN15" s="80">
        <v>37.129467657359669</v>
      </c>
      <c r="AO15" s="80">
        <v>5.2479283175259228</v>
      </c>
      <c r="AP15" s="146">
        <v>26.731370402524856</v>
      </c>
      <c r="AQ15" s="146">
        <v>47.527564912194478</v>
      </c>
      <c r="AR15" s="146">
        <v>14.134132937092348</v>
      </c>
      <c r="AS15" s="146"/>
      <c r="AT15" s="146">
        <v>2.1</v>
      </c>
      <c r="AU15" s="146"/>
      <c r="AV15" s="146"/>
      <c r="AW15" s="96">
        <v>38.106659999999962</v>
      </c>
      <c r="AX15" s="96">
        <v>120</v>
      </c>
    </row>
    <row r="16" spans="1:52" ht="15" customHeight="1" x14ac:dyDescent="0.25">
      <c r="A16" s="31"/>
      <c r="B16" s="109"/>
      <c r="D16" s="116"/>
      <c r="F16" s="116"/>
      <c r="G16" s="80"/>
      <c r="H16" s="116"/>
      <c r="J16" s="116"/>
      <c r="L16" s="116"/>
      <c r="N16" s="116"/>
      <c r="P16" s="116"/>
      <c r="R16" s="116"/>
      <c r="S16" s="80"/>
      <c r="T16" s="80"/>
      <c r="U16" s="80"/>
      <c r="V16" s="88"/>
      <c r="W16" s="88"/>
      <c r="X16" s="88"/>
      <c r="Y16" s="88"/>
      <c r="Z16" s="88"/>
      <c r="AA16" s="88"/>
      <c r="AB16" s="88"/>
      <c r="AC16" s="80"/>
      <c r="AD16" s="80"/>
      <c r="AE16" s="80"/>
      <c r="AF16" s="88"/>
      <c r="AG16" s="88"/>
      <c r="AH16" s="88"/>
      <c r="AI16" s="88"/>
      <c r="AJ16" s="88"/>
      <c r="AK16" s="88"/>
      <c r="AL16" s="88"/>
      <c r="AN16" s="80"/>
      <c r="AO16" s="80"/>
      <c r="AP16" s="146"/>
      <c r="AQ16" s="146"/>
      <c r="AR16" s="146"/>
      <c r="AS16" s="146"/>
      <c r="AT16" s="146"/>
      <c r="AU16" s="146"/>
      <c r="AV16" s="146"/>
      <c r="AW16" s="96"/>
      <c r="AX16" s="96"/>
    </row>
    <row r="17" spans="1:52" ht="9.75" customHeight="1" x14ac:dyDescent="0.25">
      <c r="A17" s="107" t="s">
        <v>2</v>
      </c>
      <c r="B17" s="109"/>
      <c r="D17" s="116"/>
      <c r="F17" s="116"/>
      <c r="G17" s="80"/>
      <c r="H17" s="116"/>
      <c r="J17" s="116"/>
      <c r="L17" s="116"/>
      <c r="N17" s="116"/>
      <c r="P17" s="116"/>
      <c r="R17" s="116"/>
      <c r="S17" s="80"/>
      <c r="T17" s="80"/>
      <c r="U17" s="80"/>
      <c r="V17" s="88"/>
      <c r="W17" s="88"/>
      <c r="X17" s="88"/>
      <c r="Y17" s="88"/>
      <c r="Z17" s="88"/>
      <c r="AA17" s="88"/>
      <c r="AB17" s="88"/>
      <c r="AC17" s="80"/>
      <c r="AD17" s="80"/>
      <c r="AE17" s="80"/>
      <c r="AF17" s="88"/>
      <c r="AG17" s="88"/>
      <c r="AH17" s="88"/>
      <c r="AI17" s="88"/>
      <c r="AJ17" s="88"/>
      <c r="AK17" s="88"/>
      <c r="AL17" s="88"/>
      <c r="AN17" s="80"/>
      <c r="AO17" s="80"/>
      <c r="AP17" s="146"/>
      <c r="AQ17" s="146"/>
      <c r="AR17" s="146"/>
      <c r="AS17" s="146"/>
      <c r="AT17" s="146"/>
      <c r="AU17" s="146"/>
      <c r="AV17" s="146"/>
      <c r="AW17" s="106"/>
      <c r="AX17" s="106"/>
    </row>
    <row r="18" spans="1:52" ht="12" customHeight="1" x14ac:dyDescent="0.25">
      <c r="A18" s="108" t="s">
        <v>3</v>
      </c>
      <c r="B18" s="109">
        <v>100</v>
      </c>
      <c r="D18" s="116">
        <v>29.714501989628289</v>
      </c>
      <c r="F18" s="116">
        <v>14.859887098186187</v>
      </c>
      <c r="G18" s="80"/>
      <c r="H18" s="116">
        <v>0</v>
      </c>
      <c r="J18" s="116">
        <v>0.40971051424715277</v>
      </c>
      <c r="L18" s="116">
        <v>53.975283960940686</v>
      </c>
      <c r="N18" s="116">
        <v>0.41336569039960797</v>
      </c>
      <c r="P18" s="116">
        <v>0.62725074659803681</v>
      </c>
      <c r="R18" s="116">
        <v>42.611862111738134</v>
      </c>
      <c r="S18" s="80"/>
      <c r="T18" s="80">
        <v>38.98171297345457</v>
      </c>
      <c r="U18" s="80">
        <v>2.0453682125677255</v>
      </c>
      <c r="V18" s="88">
        <v>34.929078046029836</v>
      </c>
      <c r="W18" s="88">
        <v>43.034347900879297</v>
      </c>
      <c r="X18" s="88">
        <v>5.2469941840692398</v>
      </c>
      <c r="Y18" s="88"/>
      <c r="Z18" s="88">
        <v>-3.6</v>
      </c>
      <c r="AA18" s="88"/>
      <c r="AB18" s="88"/>
      <c r="AC18" s="80"/>
      <c r="AD18" s="80">
        <v>48.182248580317619</v>
      </c>
      <c r="AE18" s="80">
        <v>2.3915462719089833</v>
      </c>
      <c r="AF18" s="88">
        <v>43.443706203185698</v>
      </c>
      <c r="AG18" s="88">
        <v>52.92079095744954</v>
      </c>
      <c r="AH18" s="88">
        <v>4.9635422637496553</v>
      </c>
      <c r="AI18" s="88"/>
      <c r="AJ18" s="88">
        <v>9.1999999999999993</v>
      </c>
      <c r="AK18" s="88"/>
      <c r="AL18" s="88" t="s">
        <v>103</v>
      </c>
      <c r="AN18" s="80">
        <v>48.182248580317619</v>
      </c>
      <c r="AO18" s="80">
        <v>2.3915462719089833</v>
      </c>
      <c r="AP18" s="146">
        <v>43.443706203185698</v>
      </c>
      <c r="AQ18" s="146">
        <v>52.92079095744954</v>
      </c>
      <c r="AR18" s="146">
        <v>4.9635422637496553</v>
      </c>
      <c r="AS18" s="146"/>
      <c r="AT18" s="146">
        <v>0</v>
      </c>
      <c r="AU18" s="146"/>
      <c r="AV18" s="146"/>
      <c r="AW18" s="106">
        <v>157.20172599999998</v>
      </c>
      <c r="AX18" s="106">
        <v>478</v>
      </c>
    </row>
    <row r="19" spans="1:52" ht="13.5" customHeight="1" x14ac:dyDescent="0.25">
      <c r="A19" s="108" t="s">
        <v>4</v>
      </c>
      <c r="B19" s="109">
        <v>100</v>
      </c>
      <c r="D19" s="116">
        <v>25.729702692869644</v>
      </c>
      <c r="F19" s="116">
        <v>19.010500524218727</v>
      </c>
      <c r="G19" s="80"/>
      <c r="H19" s="116">
        <v>3.5068741229571749</v>
      </c>
      <c r="J19" s="116">
        <v>0</v>
      </c>
      <c r="L19" s="116">
        <v>47.2577242980162</v>
      </c>
      <c r="N19" s="116">
        <v>0.84828695817216471</v>
      </c>
      <c r="P19" s="116">
        <v>3.6469114037662127</v>
      </c>
      <c r="R19" s="116">
        <v>42.517812283146753</v>
      </c>
      <c r="S19" s="80"/>
      <c r="T19" s="80">
        <v>34.906339255032307</v>
      </c>
      <c r="U19" s="80">
        <v>4.0540165528752876</v>
      </c>
      <c r="V19" s="88">
        <v>26.873825120124984</v>
      </c>
      <c r="W19" s="88">
        <v>42.938853389939638</v>
      </c>
      <c r="X19" s="88">
        <v>11.613983704380678</v>
      </c>
      <c r="Y19" s="88"/>
      <c r="Z19" s="88">
        <v>-7.6</v>
      </c>
      <c r="AA19" s="88"/>
      <c r="AB19" s="88"/>
      <c r="AC19" s="80"/>
      <c r="AD19" s="80">
        <v>29.657689679869172</v>
      </c>
      <c r="AE19" s="80">
        <v>3.2978721648378189</v>
      </c>
      <c r="AF19" s="88">
        <v>23.123378723395849</v>
      </c>
      <c r="AG19" s="88">
        <v>36.192000636342492</v>
      </c>
      <c r="AH19" s="88">
        <v>11.119787820412471</v>
      </c>
      <c r="AI19" s="88"/>
      <c r="AJ19" s="88">
        <v>-5.2</v>
      </c>
      <c r="AK19" s="88"/>
      <c r="AL19" s="88"/>
      <c r="AN19" s="80">
        <v>29.657689679869172</v>
      </c>
      <c r="AO19" s="80">
        <v>3.2978721648378189</v>
      </c>
      <c r="AP19" s="146">
        <v>23.123378723395849</v>
      </c>
      <c r="AQ19" s="146">
        <v>36.192000636342492</v>
      </c>
      <c r="AR19" s="146">
        <v>11.119787820412471</v>
      </c>
      <c r="AS19" s="146"/>
      <c r="AT19" s="146">
        <v>0</v>
      </c>
      <c r="AU19" s="146"/>
      <c r="AV19" s="146"/>
      <c r="AW19" s="96">
        <v>42.476545999999963</v>
      </c>
      <c r="AX19" s="96">
        <v>139</v>
      </c>
    </row>
    <row r="20" spans="1:52" ht="15" customHeight="1" x14ac:dyDescent="0.25">
      <c r="A20" s="31"/>
      <c r="B20" s="109"/>
      <c r="D20" s="116"/>
      <c r="F20" s="116"/>
      <c r="G20" s="80"/>
      <c r="H20" s="116"/>
      <c r="J20" s="116"/>
      <c r="L20" s="116"/>
      <c r="N20" s="116"/>
      <c r="P20" s="116"/>
      <c r="R20" s="116"/>
      <c r="S20" s="80"/>
      <c r="T20" s="80"/>
      <c r="U20" s="80"/>
      <c r="V20" s="88"/>
      <c r="W20" s="88"/>
      <c r="X20" s="88"/>
      <c r="Y20" s="88"/>
      <c r="Z20" s="88"/>
      <c r="AA20" s="88"/>
      <c r="AB20" s="88"/>
      <c r="AC20" s="80"/>
      <c r="AD20" s="80"/>
      <c r="AE20" s="80"/>
      <c r="AF20" s="88"/>
      <c r="AG20" s="88"/>
      <c r="AH20" s="88"/>
      <c r="AI20" s="88"/>
      <c r="AJ20" s="88"/>
      <c r="AK20" s="88"/>
      <c r="AL20" s="88"/>
      <c r="AN20" s="80"/>
      <c r="AO20" s="80"/>
      <c r="AP20" s="146"/>
      <c r="AQ20" s="146"/>
      <c r="AR20" s="146"/>
      <c r="AS20" s="146"/>
      <c r="AT20" s="146"/>
      <c r="AU20" s="146"/>
      <c r="AV20" s="146"/>
      <c r="AW20" s="96"/>
      <c r="AX20" s="96"/>
    </row>
    <row r="21" spans="1:52" ht="15" customHeight="1" x14ac:dyDescent="0.25">
      <c r="A21" s="107" t="s">
        <v>96</v>
      </c>
      <c r="B21" s="109"/>
      <c r="D21" s="116"/>
      <c r="F21" s="116"/>
      <c r="G21" s="80"/>
      <c r="H21" s="116"/>
      <c r="J21" s="116"/>
      <c r="L21" s="116"/>
      <c r="N21" s="116"/>
      <c r="P21" s="116"/>
      <c r="R21" s="116"/>
      <c r="S21" s="80"/>
      <c r="T21" s="80"/>
      <c r="U21" s="80"/>
      <c r="V21" s="88"/>
      <c r="W21" s="88"/>
      <c r="X21" s="88"/>
      <c r="Y21" s="88"/>
      <c r="Z21" s="88"/>
      <c r="AA21" s="88"/>
      <c r="AB21" s="88"/>
      <c r="AC21" s="80"/>
      <c r="AD21" s="80"/>
      <c r="AE21" s="80"/>
      <c r="AF21" s="88"/>
      <c r="AG21" s="88"/>
      <c r="AH21" s="88"/>
      <c r="AI21" s="88"/>
      <c r="AJ21" s="88"/>
      <c r="AK21" s="88"/>
      <c r="AL21" s="88"/>
      <c r="AN21" s="80"/>
      <c r="AO21" s="80"/>
      <c r="AP21" s="146"/>
      <c r="AQ21" s="146"/>
      <c r="AR21" s="146"/>
      <c r="AS21" s="146"/>
      <c r="AT21" s="146"/>
      <c r="AU21" s="146"/>
      <c r="AV21" s="146"/>
      <c r="AW21" s="96"/>
      <c r="AX21" s="96"/>
    </row>
    <row r="22" spans="1:52" ht="15" customHeight="1" x14ac:dyDescent="0.25">
      <c r="A22" s="108" t="s">
        <v>97</v>
      </c>
      <c r="B22" s="109">
        <v>100</v>
      </c>
      <c r="D22" s="116">
        <v>23.985658433856642</v>
      </c>
      <c r="F22" s="116">
        <v>14.339314849997024</v>
      </c>
      <c r="G22" s="80"/>
      <c r="H22" s="116">
        <v>3.4390792392997271</v>
      </c>
      <c r="J22" s="116">
        <v>0</v>
      </c>
      <c r="L22" s="116">
        <v>49.921381090537864</v>
      </c>
      <c r="N22" s="116">
        <v>1.5690382627121766</v>
      </c>
      <c r="P22" s="116">
        <v>6.7455281235966167</v>
      </c>
      <c r="R22" s="116">
        <v>35.911631674114965</v>
      </c>
      <c r="S22" s="80"/>
      <c r="T22" s="80" t="s">
        <v>107</v>
      </c>
      <c r="U22" s="80">
        <v>5.5969641667240948</v>
      </c>
      <c r="V22" s="88">
        <v>18.147752413245154</v>
      </c>
      <c r="W22" s="88">
        <v>40.327086510879816</v>
      </c>
      <c r="X22" s="88">
        <v>19.143153772467954</v>
      </c>
      <c r="Y22" s="88"/>
      <c r="Z22" s="88">
        <v>-6.7</v>
      </c>
      <c r="AA22" s="88"/>
      <c r="AB22" s="88"/>
      <c r="AC22" s="80"/>
      <c r="AD22" s="80" t="s">
        <v>109</v>
      </c>
      <c r="AE22" s="80">
        <v>5.0397637419277457</v>
      </c>
      <c r="AF22" s="88">
        <v>18.672446773614482</v>
      </c>
      <c r="AG22" s="88">
        <v>38.64373843739245</v>
      </c>
      <c r="AH22" s="88">
        <v>17.58583102966146</v>
      </c>
      <c r="AI22" s="88"/>
      <c r="AJ22" s="88">
        <v>-0.5</v>
      </c>
      <c r="AK22" s="88"/>
      <c r="AL22" s="88"/>
      <c r="AN22" s="80" t="s">
        <v>115</v>
      </c>
      <c r="AO22" s="80">
        <v>6.618588085689292</v>
      </c>
      <c r="AP22" s="146">
        <v>25.211089396595664</v>
      </c>
      <c r="AQ22" s="146">
        <v>51.438857171111671</v>
      </c>
      <c r="AR22" s="146">
        <v>17.269648269990331</v>
      </c>
      <c r="AS22" s="146"/>
      <c r="AT22" s="146">
        <v>9.6</v>
      </c>
      <c r="AU22" s="146"/>
      <c r="AV22" s="146"/>
      <c r="AW22" s="96">
        <v>22.964576999999995</v>
      </c>
      <c r="AX22" s="96">
        <v>78</v>
      </c>
    </row>
    <row r="23" spans="1:52" ht="15" customHeight="1" x14ac:dyDescent="0.25">
      <c r="A23" s="108" t="s">
        <v>98</v>
      </c>
      <c r="B23" s="109">
        <v>100</v>
      </c>
      <c r="D23" s="116">
        <v>29.102767021571125</v>
      </c>
      <c r="F23" s="116">
        <v>20.226755587354177</v>
      </c>
      <c r="G23" s="80"/>
      <c r="H23" s="116">
        <v>1.4898411858491141</v>
      </c>
      <c r="J23" s="116">
        <v>0</v>
      </c>
      <c r="L23" s="116">
        <v>46.435629222975521</v>
      </c>
      <c r="N23" s="116">
        <v>0.64584216989548748</v>
      </c>
      <c r="P23" s="116">
        <v>2.0991648123546369</v>
      </c>
      <c r="R23" s="116">
        <v>42.802974038396009</v>
      </c>
      <c r="S23" s="80"/>
      <c r="T23" s="80">
        <v>34.214187702692968</v>
      </c>
      <c r="U23" s="80">
        <v>3.5113095067037192</v>
      </c>
      <c r="V23" s="88">
        <v>27.256978012804524</v>
      </c>
      <c r="W23" s="88">
        <v>41.171397392581412</v>
      </c>
      <c r="X23" s="88">
        <v>10.262729418612933</v>
      </c>
      <c r="Y23" s="88"/>
      <c r="Z23" s="88">
        <v>-8.6</v>
      </c>
      <c r="AA23" s="88"/>
      <c r="AB23" s="88"/>
      <c r="AC23" s="80"/>
      <c r="AD23" s="80">
        <v>44.326494933744797</v>
      </c>
      <c r="AE23" s="80">
        <v>4.2138637588304846</v>
      </c>
      <c r="AF23" s="88">
        <v>35.977264050271188</v>
      </c>
      <c r="AG23" s="88">
        <v>52.675725817218414</v>
      </c>
      <c r="AH23" s="88">
        <v>9.5064222089497132</v>
      </c>
      <c r="AI23" s="88"/>
      <c r="AJ23" s="88">
        <v>10.1</v>
      </c>
      <c r="AK23" s="88"/>
      <c r="AL23" s="88" t="s">
        <v>93</v>
      </c>
      <c r="AN23" s="80">
        <v>49.329522608925288</v>
      </c>
      <c r="AO23" s="80">
        <v>4.1241094345905296</v>
      </c>
      <c r="AP23" s="146">
        <v>41.158128413763954</v>
      </c>
      <c r="AQ23" s="146">
        <v>57.500916804086621</v>
      </c>
      <c r="AR23" s="146">
        <v>8.3603270748951992</v>
      </c>
      <c r="AS23" s="146"/>
      <c r="AT23" s="146">
        <v>5</v>
      </c>
      <c r="AU23" s="146"/>
      <c r="AV23" s="146"/>
      <c r="AW23" s="96">
        <v>46.97339599999998</v>
      </c>
      <c r="AX23" s="96">
        <v>146</v>
      </c>
    </row>
    <row r="24" spans="1:52" ht="15" customHeight="1" x14ac:dyDescent="0.25">
      <c r="A24" s="108" t="s">
        <v>99</v>
      </c>
      <c r="B24" s="109">
        <v>100</v>
      </c>
      <c r="D24" s="116">
        <v>31.479536463331119</v>
      </c>
      <c r="F24" s="116">
        <v>14.395178350184542</v>
      </c>
      <c r="G24" s="80"/>
      <c r="H24" s="116">
        <v>0</v>
      </c>
      <c r="J24" s="116">
        <v>0.67690979978051991</v>
      </c>
      <c r="L24" s="116">
        <v>53.448375386703809</v>
      </c>
      <c r="N24" s="116">
        <v>0</v>
      </c>
      <c r="P24" s="116">
        <v>0</v>
      </c>
      <c r="R24" s="116">
        <v>43.113289216637732</v>
      </c>
      <c r="S24" s="80"/>
      <c r="T24" s="80">
        <v>45.906499386640824</v>
      </c>
      <c r="U24" s="80">
        <v>3.9727182968220074</v>
      </c>
      <c r="V24" s="88">
        <v>38.035067324876032</v>
      </c>
      <c r="W24" s="88">
        <v>53.777931448405624</v>
      </c>
      <c r="X24" s="88">
        <v>8.6539343010286292</v>
      </c>
      <c r="Y24" s="88"/>
      <c r="Z24" s="88">
        <v>2.8</v>
      </c>
      <c r="AA24" s="88"/>
      <c r="AB24" s="88"/>
      <c r="AC24" s="80"/>
      <c r="AD24" s="80">
        <v>43.404568768036967</v>
      </c>
      <c r="AE24" s="80">
        <v>3.8159081888964996</v>
      </c>
      <c r="AF24" s="88">
        <v>35.843835834403414</v>
      </c>
      <c r="AG24" s="88">
        <v>50.965301701670519</v>
      </c>
      <c r="AH24" s="88">
        <v>8.7914896915334086</v>
      </c>
      <c r="AI24" s="88"/>
      <c r="AJ24" s="88">
        <v>-2.5</v>
      </c>
      <c r="AK24" s="88"/>
      <c r="AL24" s="88"/>
      <c r="AN24" s="80">
        <v>45.874714813515624</v>
      </c>
      <c r="AO24" s="80">
        <v>4.4930692760651176</v>
      </c>
      <c r="AP24" s="146">
        <v>36.972273987635475</v>
      </c>
      <c r="AQ24" s="146">
        <v>54.777155639395779</v>
      </c>
      <c r="AR24" s="146">
        <v>9.7942173468103348</v>
      </c>
      <c r="AS24" s="146"/>
      <c r="AT24" s="146">
        <v>2.5</v>
      </c>
      <c r="AU24" s="146"/>
      <c r="AV24" s="146"/>
      <c r="AW24" s="96">
        <v>47.016604000000008</v>
      </c>
      <c r="AX24" s="96">
        <v>141</v>
      </c>
    </row>
    <row r="25" spans="1:52" ht="15" customHeight="1" x14ac:dyDescent="0.25">
      <c r="A25" s="108" t="s">
        <v>100</v>
      </c>
      <c r="B25" s="109">
        <v>100</v>
      </c>
      <c r="D25" s="116">
        <v>25.823330757363351</v>
      </c>
      <c r="F25" s="116">
        <v>19.974581400288141</v>
      </c>
      <c r="G25" s="80"/>
      <c r="H25" s="116">
        <v>0</v>
      </c>
      <c r="J25" s="116">
        <v>0</v>
      </c>
      <c r="L25" s="116">
        <v>54.202087842348526</v>
      </c>
      <c r="N25" s="116">
        <v>0</v>
      </c>
      <c r="P25" s="116">
        <v>0</v>
      </c>
      <c r="R25" s="116">
        <v>46.673988889572641</v>
      </c>
      <c r="S25" s="80"/>
      <c r="T25" s="80">
        <v>41.256719814310102</v>
      </c>
      <c r="U25" s="80">
        <v>4.643864500939614</v>
      </c>
      <c r="V25" s="88">
        <v>32.055497580045753</v>
      </c>
      <c r="W25" s="88">
        <v>50.457942048574452</v>
      </c>
      <c r="X25" s="88">
        <v>11.256019678347929</v>
      </c>
      <c r="Y25" s="88"/>
      <c r="Z25" s="88">
        <v>-5.4</v>
      </c>
      <c r="AA25" s="88"/>
      <c r="AB25" s="88"/>
      <c r="AC25" s="80"/>
      <c r="AD25" s="80">
        <v>49.48702648050525</v>
      </c>
      <c r="AE25" s="80">
        <v>4.4210816278742016</v>
      </c>
      <c r="AF25" s="88">
        <v>40.727219951769776</v>
      </c>
      <c r="AG25" s="88">
        <v>58.246833009240717</v>
      </c>
      <c r="AH25" s="88">
        <v>8.9338195125056217</v>
      </c>
      <c r="AI25" s="88"/>
      <c r="AJ25" s="88">
        <v>8.1999999999999993</v>
      </c>
      <c r="AK25" s="88"/>
      <c r="AL25" s="88"/>
      <c r="AN25" s="80">
        <v>45.797912157651517</v>
      </c>
      <c r="AO25" s="80">
        <v>4.5109040463316887</v>
      </c>
      <c r="AP25" s="146">
        <v>36.860134020640388</v>
      </c>
      <c r="AQ25" s="146">
        <v>54.735690294662639</v>
      </c>
      <c r="AR25" s="146">
        <v>9.8495844762609899</v>
      </c>
      <c r="AS25" s="146"/>
      <c r="AT25" s="146">
        <v>-3.7</v>
      </c>
      <c r="AU25" s="146"/>
      <c r="AV25" s="146"/>
      <c r="AW25" s="96">
        <v>47.219752999999983</v>
      </c>
      <c r="AX25" s="96">
        <v>146</v>
      </c>
    </row>
    <row r="26" spans="1:52" ht="15" customHeight="1" x14ac:dyDescent="0.25">
      <c r="A26" s="108" t="s">
        <v>101</v>
      </c>
      <c r="B26" s="109">
        <v>100</v>
      </c>
      <c r="D26" s="116">
        <v>32.299833072057211</v>
      </c>
      <c r="F26" s="116">
        <v>6.8746563409775803</v>
      </c>
      <c r="G26" s="80"/>
      <c r="H26" s="116">
        <v>0</v>
      </c>
      <c r="J26" s="116">
        <v>0.9176783806147506</v>
      </c>
      <c r="L26" s="116">
        <v>58.932041968748173</v>
      </c>
      <c r="N26" s="116">
        <v>0.9757902376023494</v>
      </c>
      <c r="P26" s="116">
        <v>0</v>
      </c>
      <c r="R26" s="116">
        <v>40.334714117156508</v>
      </c>
      <c r="S26" s="80"/>
      <c r="T26" s="80">
        <v>33.374576982427193</v>
      </c>
      <c r="U26" s="80">
        <v>4.2351619617114924</v>
      </c>
      <c r="V26" s="88">
        <v>24.983146440057642</v>
      </c>
      <c r="W26" s="88">
        <v>41.766007524796741</v>
      </c>
      <c r="X26" s="88">
        <v>12.689784694324196</v>
      </c>
      <c r="Y26" s="88"/>
      <c r="Z26" s="88">
        <v>-6.9</v>
      </c>
      <c r="AA26" s="88"/>
      <c r="AB26" s="88"/>
      <c r="AC26" s="80"/>
      <c r="AD26" s="80">
        <v>48.392038875566158</v>
      </c>
      <c r="AE26" s="80">
        <v>5.7732464100905627</v>
      </c>
      <c r="AF26" s="88">
        <v>36.953091158279413</v>
      </c>
      <c r="AG26" s="88">
        <v>59.830986592852895</v>
      </c>
      <c r="AH26" s="88">
        <v>11.930157406543081</v>
      </c>
      <c r="AI26" s="88"/>
      <c r="AJ26" s="88">
        <v>15</v>
      </c>
      <c r="AK26" s="88"/>
      <c r="AL26" s="88" t="s">
        <v>92</v>
      </c>
      <c r="AN26" s="80">
        <v>39.174489413034784</v>
      </c>
      <c r="AO26" s="80">
        <v>4.529807911838537</v>
      </c>
      <c r="AP26" s="146">
        <v>30.199255689716185</v>
      </c>
      <c r="AQ26" s="146">
        <v>48.149723136353387</v>
      </c>
      <c r="AR26" s="146">
        <v>11.563157503033858</v>
      </c>
      <c r="AS26" s="146"/>
      <c r="AT26" s="146">
        <v>-9.1999999999999993</v>
      </c>
      <c r="AU26" s="146"/>
      <c r="AV26" s="146"/>
      <c r="AW26" s="96">
        <v>35.503941999999967</v>
      </c>
      <c r="AX26" s="96">
        <v>106</v>
      </c>
    </row>
    <row r="27" spans="1:52" ht="9.75" customHeight="1" x14ac:dyDescent="0.25">
      <c r="A27" s="31"/>
      <c r="B27" s="109"/>
      <c r="D27" s="116"/>
      <c r="F27" s="116"/>
      <c r="G27" s="80"/>
      <c r="H27" s="116"/>
      <c r="J27" s="116"/>
      <c r="L27" s="116"/>
      <c r="N27" s="116"/>
      <c r="P27" s="116"/>
      <c r="R27" s="116"/>
      <c r="S27" s="80"/>
      <c r="T27" s="80"/>
      <c r="U27" s="80"/>
      <c r="V27" s="88"/>
      <c r="W27" s="88"/>
      <c r="X27" s="88"/>
      <c r="Y27" s="88"/>
      <c r="Z27" s="88"/>
      <c r="AA27" s="88"/>
      <c r="AB27" s="88"/>
      <c r="AC27" s="80"/>
      <c r="AD27" s="80"/>
      <c r="AE27" s="80"/>
      <c r="AF27" s="88"/>
      <c r="AG27" s="88"/>
      <c r="AH27" s="88"/>
      <c r="AI27" s="88"/>
      <c r="AJ27" s="88"/>
      <c r="AK27" s="88"/>
      <c r="AL27" s="88"/>
      <c r="AN27" s="80"/>
      <c r="AO27" s="80"/>
      <c r="AP27" s="146"/>
      <c r="AQ27" s="146"/>
      <c r="AR27" s="146"/>
      <c r="AS27" s="146"/>
      <c r="AT27" s="146"/>
      <c r="AU27" s="146"/>
      <c r="AV27" s="146"/>
      <c r="AW27" s="106"/>
      <c r="AX27" s="106"/>
    </row>
    <row r="28" spans="1:52" ht="5.25" customHeight="1" x14ac:dyDescent="0.25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</row>
    <row r="29" spans="1:52" ht="5.0999999999999996" customHeight="1" x14ac:dyDescent="0.25"/>
    <row r="30" spans="1:52" ht="11.25" customHeight="1" x14ac:dyDescent="0.25">
      <c r="A30" s="217" t="s">
        <v>67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</row>
    <row r="31" spans="1:52" ht="12" customHeight="1" x14ac:dyDescent="0.25">
      <c r="A31" s="210" t="s">
        <v>55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</row>
    <row r="32" spans="1:52" ht="12" customHeight="1" x14ac:dyDescent="0.25">
      <c r="A32" s="117" t="s">
        <v>113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35"/>
      <c r="AO32" s="135"/>
      <c r="AP32" s="135"/>
      <c r="AQ32" s="135"/>
      <c r="AR32" s="135"/>
      <c r="AS32" s="135"/>
      <c r="AT32" s="135"/>
      <c r="AU32" s="135"/>
      <c r="AV32" s="135"/>
      <c r="AW32" s="117"/>
      <c r="AX32" s="117"/>
      <c r="AY32" s="117"/>
      <c r="AZ32" s="117"/>
    </row>
    <row r="33" spans="1:58" ht="12" customHeight="1" x14ac:dyDescent="0.25">
      <c r="A33" s="210" t="s">
        <v>68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</row>
    <row r="34" spans="1:58" ht="13.5" customHeight="1" x14ac:dyDescent="0.25">
      <c r="A34" s="210" t="s">
        <v>69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100"/>
      <c r="BB34" s="100"/>
      <c r="BC34" s="100"/>
      <c r="BD34" s="100"/>
      <c r="BE34" s="100"/>
      <c r="BF34" s="100"/>
    </row>
    <row r="35" spans="1:58" ht="13.5" customHeight="1" x14ac:dyDescent="0.25">
      <c r="A35" s="210" t="s">
        <v>70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</row>
    <row r="36" spans="1:58" ht="13.5" customHeight="1" x14ac:dyDescent="0.25">
      <c r="A36" s="210" t="s">
        <v>129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</row>
    <row r="37" spans="1:58" ht="13.5" customHeight="1" x14ac:dyDescent="0.25">
      <c r="A37" s="210" t="s">
        <v>40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101"/>
      <c r="BB37" s="101"/>
      <c r="BC37" s="101"/>
      <c r="BD37" s="101"/>
      <c r="BE37" s="101"/>
      <c r="BF37" s="101"/>
    </row>
    <row r="38" spans="1:58" ht="13.5" customHeight="1" x14ac:dyDescent="0.25">
      <c r="A38" s="216" t="s">
        <v>12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</row>
    <row r="39" spans="1:58" ht="12.75" hidden="1" customHeight="1" x14ac:dyDescent="0.25"/>
    <row r="40" spans="1:58" ht="12.95" hidden="1" customHeight="1" x14ac:dyDescent="0.25">
      <c r="A40" s="102" t="s">
        <v>53</v>
      </c>
      <c r="B40" s="92">
        <v>68.195048505804024</v>
      </c>
      <c r="C40" s="92"/>
      <c r="D40" s="92">
        <v>68.195048505804024</v>
      </c>
      <c r="E40" s="92"/>
      <c r="F40" s="92">
        <v>68.195048505804024</v>
      </c>
      <c r="G40" s="92"/>
      <c r="H40" s="92">
        <v>68.195048505804024</v>
      </c>
      <c r="I40" s="92"/>
      <c r="J40" s="92">
        <v>68.195048505804024</v>
      </c>
      <c r="K40" s="92"/>
      <c r="L40" s="92">
        <v>68.195048505804024</v>
      </c>
      <c r="M40" s="92"/>
      <c r="N40" s="92">
        <v>68.195048505804024</v>
      </c>
      <c r="O40" s="92"/>
      <c r="P40" s="92">
        <v>68.195048505804024</v>
      </c>
      <c r="Q40" s="92"/>
      <c r="R40" s="92">
        <v>68.195048505804024</v>
      </c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</row>
    <row r="41" spans="1:58" hidden="1" x14ac:dyDescent="0.25">
      <c r="A41" s="64" t="s">
        <v>71</v>
      </c>
      <c r="B41" s="64">
        <v>70.8</v>
      </c>
      <c r="D41" s="64">
        <v>70.8</v>
      </c>
      <c r="F41" s="64">
        <v>70.8</v>
      </c>
      <c r="H41" s="64">
        <v>70.8</v>
      </c>
      <c r="J41" s="64">
        <v>70.8</v>
      </c>
      <c r="L41" s="64">
        <v>70.8</v>
      </c>
      <c r="N41" s="64">
        <v>70.8</v>
      </c>
      <c r="P41" s="64">
        <v>70.8</v>
      </c>
      <c r="R41" s="64">
        <v>70.8</v>
      </c>
    </row>
    <row r="42" spans="1:58" hidden="1" x14ac:dyDescent="0.25">
      <c r="A42" s="60" t="s">
        <v>72</v>
      </c>
      <c r="B42" s="103">
        <f>B40-B41</f>
        <v>-2.6049514941959728</v>
      </c>
      <c r="C42" s="103"/>
      <c r="D42" s="103">
        <f>D40-D41</f>
        <v>-2.6049514941959728</v>
      </c>
      <c r="E42" s="103"/>
      <c r="F42" s="103">
        <f>F40-F41</f>
        <v>-2.6049514941959728</v>
      </c>
      <c r="G42" s="103"/>
      <c r="H42" s="103">
        <f>H40-H41</f>
        <v>-2.6049514941959728</v>
      </c>
      <c r="I42" s="103"/>
      <c r="J42" s="103">
        <f>J40-J41</f>
        <v>-2.6049514941959728</v>
      </c>
      <c r="K42" s="103"/>
      <c r="L42" s="103">
        <f>L40-L41</f>
        <v>-2.6049514941959728</v>
      </c>
      <c r="M42" s="103"/>
      <c r="N42" s="103">
        <f>N40-N41</f>
        <v>-2.6049514941959728</v>
      </c>
      <c r="O42" s="103"/>
      <c r="P42" s="103">
        <f>P40-P41</f>
        <v>-2.6049514941959728</v>
      </c>
      <c r="Q42" s="103"/>
      <c r="R42" s="103">
        <f>R40-R41</f>
        <v>-2.6049514941959728</v>
      </c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</row>
    <row r="43" spans="1:58" ht="12.75" customHeight="1" x14ac:dyDescent="0.25"/>
    <row r="44" spans="1:58" ht="12.75" customHeight="1" x14ac:dyDescent="0.25"/>
    <row r="45" spans="1:58" ht="12.75" customHeight="1" x14ac:dyDescent="0.25"/>
    <row r="46" spans="1:58" ht="12.75" customHeight="1" x14ac:dyDescent="0.25"/>
    <row r="47" spans="1:58" ht="12.75" customHeight="1" x14ac:dyDescent="0.25"/>
    <row r="48" spans="1:58" ht="12.75" customHeight="1" x14ac:dyDescent="0.25"/>
    <row r="49" ht="12.75" customHeight="1" x14ac:dyDescent="0.25"/>
    <row r="50" ht="12.75" hidden="1" customHeight="1" x14ac:dyDescent="0.25"/>
    <row r="51" ht="12.75" hidden="1" customHeight="1" x14ac:dyDescent="0.25"/>
    <row r="52" ht="12.75" hidden="1" customHeight="1" x14ac:dyDescent="0.25"/>
    <row r="53" ht="12.75" hidden="1" customHeight="1" x14ac:dyDescent="0.25"/>
    <row r="54" ht="12.75" hidden="1" customHeight="1" x14ac:dyDescent="0.25"/>
    <row r="55" ht="12.75" hidden="1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hidden="1" customHeight="1" x14ac:dyDescent="0.25"/>
    <row r="67" ht="12.75" hidden="1" customHeight="1" x14ac:dyDescent="0.25"/>
    <row r="68" ht="12.75" hidden="1" customHeight="1" x14ac:dyDescent="0.25"/>
    <row r="69" ht="12.75" hidden="1" customHeight="1" x14ac:dyDescent="0.25"/>
    <row r="70" ht="12.75" hidden="1" customHeight="1" x14ac:dyDescent="0.25"/>
    <row r="71" ht="12.75" hidden="1" customHeight="1" x14ac:dyDescent="0.25"/>
    <row r="72" ht="12.75" hidden="1" customHeight="1" x14ac:dyDescent="0.25"/>
    <row r="73" ht="12.75" hidden="1" customHeight="1" x14ac:dyDescent="0.25"/>
    <row r="74" ht="12.75" customHeight="1" x14ac:dyDescent="0.25"/>
    <row r="75" ht="12.75" hidden="1" customHeight="1" x14ac:dyDescent="0.25"/>
    <row r="76" ht="12.75" customHeight="1" x14ac:dyDescent="0.25"/>
    <row r="77" ht="12.75" hidden="1" customHeight="1" x14ac:dyDescent="0.25"/>
    <row r="78" ht="12.75" hidden="1" customHeight="1" x14ac:dyDescent="0.25"/>
    <row r="79" ht="12.75" hidden="1" customHeight="1" x14ac:dyDescent="0.25"/>
    <row r="80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2.75" hidden="1" customHeight="1" x14ac:dyDescent="0.25"/>
    <row r="95" ht="12.75" hidden="1" customHeight="1" x14ac:dyDescent="0.25"/>
    <row r="96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ht="12.75" hidden="1" customHeight="1" x14ac:dyDescent="0.25"/>
    <row r="194" ht="12.75" hidden="1" customHeight="1" x14ac:dyDescent="0.25"/>
    <row r="195" ht="12.75" hidden="1" customHeight="1" x14ac:dyDescent="0.25"/>
    <row r="196" ht="12.75" hidden="1" customHeight="1" x14ac:dyDescent="0.25"/>
    <row r="197" ht="12.75" hidden="1" customHeight="1" x14ac:dyDescent="0.25"/>
    <row r="198" ht="12.75" hidden="1" customHeight="1" x14ac:dyDescent="0.25"/>
    <row r="199" ht="12.75" hidden="1" customHeight="1" x14ac:dyDescent="0.25"/>
    <row r="200" ht="12.75" hidden="1" customHeight="1" x14ac:dyDescent="0.25"/>
    <row r="201" ht="12.75" hidden="1" customHeight="1" x14ac:dyDescent="0.25"/>
    <row r="202" ht="12.75" hidden="1" customHeight="1" x14ac:dyDescent="0.25"/>
    <row r="203" ht="12.75" hidden="1" customHeight="1" x14ac:dyDescent="0.25"/>
    <row r="204" ht="12.75" customHeight="1" x14ac:dyDescent="0.25"/>
    <row r="205" ht="12.75" hidden="1" customHeight="1" x14ac:dyDescent="0.25"/>
    <row r="206" ht="12.75" hidden="1" customHeight="1" x14ac:dyDescent="0.25"/>
    <row r="207" ht="12.75" hidden="1" customHeight="1" x14ac:dyDescent="0.25"/>
    <row r="208" ht="12.75" hidden="1" customHeight="1" x14ac:dyDescent="0.25"/>
    <row r="209" ht="12.75" hidden="1" customHeight="1" x14ac:dyDescent="0.25"/>
    <row r="210" ht="12.75" hidden="1" customHeight="1" x14ac:dyDescent="0.25"/>
    <row r="211" ht="12.75" hidden="1" customHeight="1" x14ac:dyDescent="0.25"/>
    <row r="212" ht="12.75" hidden="1" customHeight="1" x14ac:dyDescent="0.25"/>
    <row r="213" ht="12.75" hidden="1" customHeight="1" x14ac:dyDescent="0.25"/>
    <row r="214" ht="12.75" hidden="1" customHeight="1" x14ac:dyDescent="0.25"/>
    <row r="215" ht="12.75" hidden="1" customHeight="1" x14ac:dyDescent="0.25"/>
    <row r="216" ht="12.75" hidden="1" customHeight="1" x14ac:dyDescent="0.25"/>
    <row r="217" ht="12.75" hidden="1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hidden="1" customHeight="1" x14ac:dyDescent="0.25"/>
    <row r="224" ht="12.75" customHeight="1" x14ac:dyDescent="0.25"/>
    <row r="225" ht="12.75" customHeight="1" x14ac:dyDescent="0.25"/>
    <row r="226" ht="12.75" hidden="1" customHeight="1" x14ac:dyDescent="0.25"/>
    <row r="227" ht="12.75" hidden="1" customHeight="1" x14ac:dyDescent="0.25"/>
    <row r="228" ht="12.75" hidden="1" customHeight="1" x14ac:dyDescent="0.25"/>
    <row r="229" ht="12.75" hidden="1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hidden="1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hidden="1" customHeight="1" x14ac:dyDescent="0.25"/>
    <row r="253" ht="12.75" customHeight="1" x14ac:dyDescent="0.25"/>
    <row r="254" ht="12.75" customHeight="1" x14ac:dyDescent="0.25"/>
    <row r="255" ht="12.75" customHeight="1" x14ac:dyDescent="0.25"/>
  </sheetData>
  <mergeCells count="51">
    <mergeCell ref="R5:AV6"/>
    <mergeCell ref="AN7:AR7"/>
    <mergeCell ref="AT7:AT8"/>
    <mergeCell ref="AV7:AV8"/>
    <mergeCell ref="AN8:AN9"/>
    <mergeCell ref="AO8:AO9"/>
    <mergeCell ref="AP8:AQ8"/>
    <mergeCell ref="AR8:AR9"/>
    <mergeCell ref="AB7:AB8"/>
    <mergeCell ref="T8:T9"/>
    <mergeCell ref="U8:U9"/>
    <mergeCell ref="V8:W8"/>
    <mergeCell ref="X8:X9"/>
    <mergeCell ref="A31:AZ31"/>
    <mergeCell ref="AH8:AH9"/>
    <mergeCell ref="A30:AZ30"/>
    <mergeCell ref="N8:N9"/>
    <mergeCell ref="P8:P9"/>
    <mergeCell ref="R8:R9"/>
    <mergeCell ref="AD8:AD9"/>
    <mergeCell ref="AE8:AE9"/>
    <mergeCell ref="C7:C9"/>
    <mergeCell ref="H8:H9"/>
    <mergeCell ref="J8:J9"/>
    <mergeCell ref="L8:L9"/>
    <mergeCell ref="AF8:AG8"/>
    <mergeCell ref="AC7:AC9"/>
    <mergeCell ref="AD7:AH7"/>
    <mergeCell ref="AJ7:AJ8"/>
    <mergeCell ref="A38:AZ38"/>
    <mergeCell ref="A33:AZ33"/>
    <mergeCell ref="A34:AZ34"/>
    <mergeCell ref="A35:AZ35"/>
    <mergeCell ref="A36:AZ36"/>
    <mergeCell ref="A37:AZ37"/>
    <mergeCell ref="A1:AZ1"/>
    <mergeCell ref="A2:AZ2"/>
    <mergeCell ref="A3:AZ3"/>
    <mergeCell ref="A5:A9"/>
    <mergeCell ref="B5:B9"/>
    <mergeCell ref="P5:P6"/>
    <mergeCell ref="AW5:AW9"/>
    <mergeCell ref="AX5:AX9"/>
    <mergeCell ref="AL7:AL8"/>
    <mergeCell ref="D8:D9"/>
    <mergeCell ref="F8:F9"/>
    <mergeCell ref="D5:F5"/>
    <mergeCell ref="H5:N5"/>
    <mergeCell ref="S7:S9"/>
    <mergeCell ref="T7:X7"/>
    <mergeCell ref="Z7:Z8"/>
  </mergeCells>
  <printOptions horizontalCentered="1"/>
  <pageMargins left="0.35433070866141736" right="0.35433070866141736" top="0.39370078740157483" bottom="0.39370078740157483" header="0" footer="0"/>
  <pageSetup scale="62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8.1</vt:lpstr>
      <vt:lpstr>8.2</vt:lpstr>
      <vt:lpstr>8.3</vt:lpstr>
      <vt:lpstr>8.4</vt:lpstr>
      <vt:lpstr>8.5</vt:lpstr>
      <vt:lpstr>8.6</vt:lpstr>
      <vt:lpstr>8.7</vt:lpstr>
      <vt:lpstr>'8.1'!Área_de_impresión</vt:lpstr>
      <vt:lpstr>'8.2'!Área_de_impresión</vt:lpstr>
      <vt:lpstr>'8.3'!Área_de_impresión</vt:lpstr>
      <vt:lpstr>'8.4'!Área_de_impresión</vt:lpstr>
      <vt:lpstr>'8.5'!Área_de_impresión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Rosa Chacate Gonzales</cp:lastModifiedBy>
  <cp:lastPrinted>2018-04-18T20:55:11Z</cp:lastPrinted>
  <dcterms:created xsi:type="dcterms:W3CDTF">2015-02-08T12:02:23Z</dcterms:created>
  <dcterms:modified xsi:type="dcterms:W3CDTF">2025-08-07T20:25:15Z</dcterms:modified>
</cp:coreProperties>
</file>